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687448\Documents\My Courses\MGSC 1207 Intro Data Analytics\Data Files\"/>
    </mc:Choice>
  </mc:AlternateContent>
  <xr:revisionPtr revIDLastSave="0" documentId="13_ncr:1_{38F6693B-2CF4-4367-BB84-E1690FC7657F}" xr6:coauthVersionLast="36" xr6:coauthVersionMax="36" xr10:uidLastSave="{00000000-0000-0000-0000-000000000000}"/>
  <bookViews>
    <workbookView xWindow="0" yWindow="0" windowWidth="19200" windowHeight="8775" activeTab="2" xr2:uid="{00000000-000D-0000-FFFF-FFFF00000000}"/>
  </bookViews>
  <sheets>
    <sheet name="Descriptions" sheetId="8" r:id="rId1"/>
    <sheet name="Pre-Crisis" sheetId="9" r:id="rId2"/>
    <sheet name="Post-Crisis" sheetId="10" r:id="rId3"/>
  </sheets>
  <definedNames>
    <definedName name="BuildDate" hidden="1">4202</definedName>
    <definedName name="BuildNo" hidden="1">83</definedName>
    <definedName name="Vers" hidden="1">" 4.0.0P)"</definedName>
    <definedName name="VersionMajor" hidden="1">3</definedName>
    <definedName name="VersionMinor" hidden="1">2</definedName>
    <definedName name="VersionPatch" hidden="1">10</definedName>
  </definedNames>
  <calcPr calcId="191029"/>
</workbook>
</file>

<file path=xl/calcChain.xml><?xml version="1.0" encoding="utf-8"?>
<calcChain xmlns="http://schemas.openxmlformats.org/spreadsheetml/2006/main">
  <c r="S1658" i="10" l="1"/>
  <c r="S1657" i="10"/>
  <c r="S1656" i="10"/>
  <c r="S1655" i="10"/>
  <c r="S1654" i="10"/>
  <c r="S1653" i="10"/>
  <c r="S1652" i="10"/>
  <c r="S1651" i="10"/>
  <c r="S1650" i="10"/>
  <c r="S1649" i="10"/>
  <c r="S1648" i="10"/>
  <c r="S1647" i="10"/>
  <c r="S1646" i="10"/>
  <c r="S1645" i="10"/>
  <c r="S1644" i="10"/>
  <c r="S1643" i="10"/>
  <c r="S1642" i="10"/>
  <c r="S1641" i="10"/>
  <c r="S1640" i="10"/>
  <c r="S1639" i="10"/>
  <c r="S1638" i="10"/>
  <c r="S1637" i="10"/>
  <c r="S1636" i="10"/>
  <c r="S1635" i="10"/>
  <c r="S1634" i="10"/>
  <c r="S1633" i="10"/>
  <c r="S1632" i="10"/>
  <c r="S1631" i="10"/>
  <c r="S1630" i="10"/>
  <c r="S1629" i="10"/>
  <c r="S1628" i="10"/>
  <c r="S1627" i="10"/>
  <c r="S1626" i="10"/>
  <c r="S1625" i="10"/>
  <c r="S1624" i="10"/>
  <c r="S1623" i="10"/>
  <c r="S1622" i="10"/>
  <c r="S1621" i="10"/>
  <c r="S1620" i="10"/>
  <c r="S1619" i="10"/>
  <c r="S1618" i="10"/>
  <c r="S1617" i="10"/>
  <c r="S1616" i="10"/>
  <c r="S1615" i="10"/>
  <c r="S1614" i="10"/>
  <c r="S1613" i="10"/>
  <c r="S1612" i="10"/>
  <c r="S1611" i="10"/>
  <c r="S1610" i="10"/>
  <c r="S1609" i="10"/>
  <c r="S1608" i="10"/>
  <c r="S1607" i="10"/>
  <c r="S1606" i="10"/>
  <c r="S1605" i="10"/>
  <c r="S1604" i="10"/>
  <c r="S1603" i="10"/>
  <c r="S1602" i="10"/>
  <c r="S1601" i="10"/>
  <c r="S1600" i="10"/>
  <c r="S1599" i="10"/>
  <c r="S1598" i="10"/>
  <c r="S1597" i="10"/>
  <c r="S1596" i="10"/>
  <c r="S1595" i="10"/>
  <c r="S1594" i="10"/>
  <c r="S1593" i="10"/>
  <c r="S1592" i="10"/>
  <c r="S1591" i="10"/>
  <c r="S1590" i="10"/>
  <c r="S1589" i="10"/>
  <c r="S1588" i="10"/>
  <c r="S1587" i="10"/>
  <c r="S1586" i="10"/>
  <c r="S1585" i="10"/>
  <c r="S1584" i="10"/>
  <c r="S1583" i="10"/>
  <c r="S1582" i="10"/>
  <c r="S1581" i="10"/>
  <c r="S1580" i="10"/>
  <c r="S1579" i="10"/>
  <c r="S1578" i="10"/>
  <c r="S1577" i="10"/>
  <c r="S1576" i="10"/>
  <c r="S1575" i="10"/>
  <c r="S1574" i="10"/>
  <c r="S1573" i="10"/>
  <c r="S1572" i="10"/>
  <c r="S1571" i="10"/>
  <c r="S1570" i="10"/>
  <c r="S1569" i="10"/>
  <c r="S1568" i="10"/>
  <c r="S1567" i="10"/>
  <c r="S1566" i="10"/>
  <c r="S1565" i="10"/>
  <c r="S1564" i="10"/>
  <c r="S1563" i="10"/>
  <c r="S1562" i="10"/>
  <c r="S1561" i="10"/>
  <c r="S1560" i="10"/>
  <c r="S1559" i="10"/>
  <c r="S1558" i="10"/>
  <c r="S1557" i="10"/>
  <c r="S1556" i="10"/>
  <c r="S1555" i="10"/>
  <c r="S1554" i="10"/>
  <c r="S1553" i="10"/>
  <c r="S1552" i="10"/>
  <c r="S1551" i="10"/>
  <c r="S1550" i="10"/>
  <c r="S1549" i="10"/>
  <c r="S1548" i="10"/>
  <c r="S1547" i="10"/>
  <c r="S1546" i="10"/>
  <c r="S1545" i="10"/>
  <c r="S1544" i="10"/>
  <c r="S1543" i="10"/>
  <c r="S1542" i="10"/>
  <c r="S1541" i="10"/>
  <c r="S1540" i="10"/>
  <c r="S1539" i="10"/>
  <c r="S1538" i="10"/>
  <c r="S1537" i="10"/>
  <c r="S1536" i="10"/>
  <c r="S1535" i="10"/>
  <c r="S1534" i="10"/>
  <c r="S1533" i="10"/>
  <c r="S1532" i="10"/>
  <c r="S1531" i="10"/>
  <c r="S1530" i="10"/>
  <c r="S1529" i="10"/>
  <c r="S1528" i="10"/>
  <c r="S1527" i="10"/>
  <c r="S1526" i="10"/>
  <c r="S1525" i="10"/>
  <c r="S1524" i="10"/>
  <c r="S1523" i="10"/>
  <c r="S1522" i="10"/>
  <c r="S1521" i="10"/>
  <c r="S1520" i="10"/>
  <c r="S1519" i="10"/>
  <c r="S1518" i="10"/>
  <c r="S1517" i="10"/>
  <c r="S1516" i="10"/>
  <c r="S1515" i="10"/>
  <c r="S1514" i="10"/>
  <c r="S1513" i="10"/>
  <c r="S1512" i="10"/>
  <c r="S1511" i="10"/>
  <c r="S1510" i="10"/>
  <c r="S1509" i="10"/>
  <c r="S1508" i="10"/>
  <c r="S1507" i="10"/>
  <c r="S1506" i="10"/>
  <c r="S1505" i="10"/>
  <c r="S1504" i="10"/>
  <c r="S1503" i="10"/>
  <c r="S1502" i="10"/>
  <c r="S1501" i="10"/>
  <c r="S1500" i="10"/>
  <c r="S1499" i="10"/>
  <c r="S1498" i="10"/>
  <c r="S1497" i="10"/>
  <c r="S1496" i="10"/>
  <c r="S1495" i="10"/>
  <c r="S1494" i="10"/>
  <c r="S1493" i="10"/>
  <c r="S1492" i="10"/>
  <c r="S1491" i="10"/>
  <c r="S1490" i="10"/>
  <c r="S1489" i="10"/>
  <c r="S1488" i="10"/>
  <c r="S1487" i="10"/>
  <c r="S1486" i="10"/>
  <c r="S1485" i="10"/>
  <c r="S1484" i="10"/>
  <c r="S1483" i="10"/>
  <c r="S1482" i="10"/>
  <c r="S1481" i="10"/>
  <c r="S1480" i="10"/>
  <c r="S1479" i="10"/>
  <c r="S1478" i="10"/>
  <c r="S1477" i="10"/>
  <c r="S1476" i="10"/>
  <c r="S1475" i="10"/>
  <c r="S1474" i="10"/>
  <c r="S1473" i="10"/>
  <c r="S1472" i="10"/>
  <c r="S1471" i="10"/>
  <c r="S1470" i="10"/>
  <c r="S1469" i="10"/>
  <c r="S1468" i="10"/>
  <c r="S1467" i="10"/>
  <c r="S1466" i="10"/>
  <c r="S1465" i="10"/>
  <c r="S1464" i="10"/>
  <c r="S1463" i="10"/>
  <c r="S1462" i="10"/>
  <c r="S1461" i="10"/>
  <c r="S1460" i="10"/>
  <c r="S1459" i="10"/>
  <c r="S1458" i="10"/>
  <c r="S1457" i="10"/>
  <c r="S1456" i="10"/>
  <c r="S1455" i="10"/>
  <c r="S1454" i="10"/>
  <c r="S1453" i="10"/>
  <c r="S1452" i="10"/>
  <c r="S1451" i="10"/>
  <c r="S1450" i="10"/>
  <c r="S1449" i="10"/>
  <c r="S1448" i="10"/>
  <c r="S1447" i="10"/>
  <c r="S1446" i="10"/>
  <c r="S1445" i="10"/>
  <c r="S1444" i="10"/>
  <c r="S1443" i="10"/>
  <c r="S1442" i="10"/>
  <c r="S1441" i="10"/>
  <c r="S1440" i="10"/>
  <c r="S1439" i="10"/>
  <c r="S1438" i="10"/>
  <c r="S1437" i="10"/>
  <c r="S1436" i="10"/>
  <c r="S1435" i="10"/>
  <c r="S1434" i="10"/>
  <c r="S1433" i="10"/>
  <c r="S1432" i="10"/>
  <c r="S1431" i="10"/>
  <c r="S1430" i="10"/>
  <c r="S1429" i="10"/>
  <c r="S1428" i="10"/>
  <c r="S1427" i="10"/>
  <c r="S1426" i="10"/>
  <c r="S1425" i="10"/>
  <c r="S1424" i="10"/>
  <c r="S1423" i="10"/>
  <c r="S1422" i="10"/>
  <c r="S1421" i="10"/>
  <c r="S1420" i="10"/>
  <c r="S1419" i="10"/>
  <c r="S1418" i="10"/>
  <c r="S1417" i="10"/>
  <c r="S1416" i="10"/>
  <c r="S1415" i="10"/>
  <c r="S1414" i="10"/>
  <c r="S1413" i="10"/>
  <c r="S1412" i="10"/>
  <c r="S1411" i="10"/>
  <c r="S1410" i="10"/>
  <c r="S1409" i="10"/>
  <c r="S1408" i="10"/>
  <c r="S1407" i="10"/>
  <c r="S1406" i="10"/>
  <c r="S1405" i="10"/>
  <c r="S1404" i="10"/>
  <c r="S1403" i="10"/>
  <c r="S1402" i="10"/>
  <c r="S1401" i="10"/>
  <c r="S1400" i="10"/>
  <c r="S1399" i="10"/>
  <c r="S1398" i="10"/>
  <c r="S1397" i="10"/>
  <c r="S1396" i="10"/>
  <c r="S1395" i="10"/>
  <c r="S1394" i="10"/>
  <c r="S1393" i="10"/>
  <c r="S1392" i="10"/>
  <c r="S1391" i="10"/>
  <c r="S1390" i="10"/>
  <c r="S1389" i="10"/>
  <c r="S1388" i="10"/>
  <c r="S1387" i="10"/>
  <c r="S1386" i="10"/>
  <c r="S1385" i="10"/>
  <c r="S1384" i="10"/>
  <c r="S1383" i="10"/>
  <c r="S1382" i="10"/>
  <c r="S1381" i="10"/>
  <c r="S1380" i="10"/>
  <c r="S1379" i="10"/>
  <c r="S1378" i="10"/>
  <c r="S1377" i="10"/>
  <c r="S1376" i="10"/>
  <c r="S1375" i="10"/>
  <c r="S1374" i="10"/>
  <c r="S1373" i="10"/>
  <c r="S1372" i="10"/>
  <c r="S1371" i="10"/>
  <c r="S1370" i="10"/>
  <c r="S1369" i="10"/>
  <c r="S1368" i="10"/>
  <c r="S1367" i="10"/>
  <c r="S1366" i="10"/>
  <c r="S1365" i="10"/>
  <c r="S1364" i="10"/>
  <c r="S1363" i="10"/>
  <c r="S1362" i="10"/>
  <c r="S1361" i="10"/>
  <c r="S1360" i="10"/>
  <c r="S1359" i="10"/>
  <c r="S1358" i="10"/>
  <c r="S1357" i="10"/>
  <c r="S1356" i="10"/>
  <c r="S1355" i="10"/>
  <c r="S1354" i="10"/>
  <c r="S1353" i="10"/>
  <c r="S1352" i="10"/>
  <c r="S1351" i="10"/>
  <c r="S1350" i="10"/>
  <c r="S1349" i="10"/>
  <c r="S1348" i="10"/>
  <c r="S1347" i="10"/>
  <c r="S1346" i="10"/>
  <c r="S1345" i="10"/>
  <c r="S1344" i="10"/>
  <c r="S1343" i="10"/>
  <c r="S1342" i="10"/>
  <c r="S1341" i="10"/>
  <c r="S1340" i="10"/>
  <c r="S1339" i="10"/>
  <c r="S1338" i="10"/>
  <c r="S1337" i="10"/>
  <c r="S1336" i="10"/>
  <c r="S1335" i="10"/>
  <c r="S1334" i="10"/>
  <c r="S1333" i="10"/>
  <c r="S1332" i="10"/>
  <c r="S1331" i="10"/>
  <c r="S1330" i="10"/>
  <c r="S1329" i="10"/>
  <c r="S1328" i="10"/>
  <c r="S1327" i="10"/>
  <c r="S1326" i="10"/>
  <c r="S1325" i="10"/>
  <c r="S1324" i="10"/>
  <c r="S1323" i="10"/>
  <c r="S1322" i="10"/>
  <c r="S1321" i="10"/>
  <c r="S1320" i="10"/>
  <c r="S1319" i="10"/>
  <c r="S1318" i="10"/>
  <c r="S1317" i="10"/>
  <c r="S1316" i="10"/>
  <c r="S1315" i="10"/>
  <c r="S1314" i="10"/>
  <c r="S1313" i="10"/>
  <c r="S1312" i="10"/>
  <c r="S1311" i="10"/>
  <c r="S1310" i="10"/>
  <c r="S1309" i="10"/>
  <c r="S1308" i="10"/>
  <c r="S1307" i="10"/>
  <c r="S1306" i="10"/>
  <c r="S1305" i="10"/>
  <c r="S1304" i="10"/>
  <c r="S1303" i="10"/>
  <c r="S1302" i="10"/>
  <c r="S1301" i="10"/>
  <c r="S1300" i="10"/>
  <c r="S1299" i="10"/>
  <c r="S1298" i="10"/>
  <c r="S1297" i="10"/>
  <c r="S1296" i="10"/>
  <c r="S1295" i="10"/>
  <c r="S1294" i="10"/>
  <c r="S1293" i="10"/>
  <c r="S1292" i="10"/>
  <c r="S1291" i="10"/>
  <c r="S1290" i="10"/>
  <c r="S1289" i="10"/>
  <c r="S1288" i="10"/>
  <c r="S1287" i="10"/>
  <c r="S1286" i="10"/>
  <c r="S1285" i="10"/>
  <c r="S1284" i="10"/>
  <c r="S1283" i="10"/>
  <c r="S1282" i="10"/>
  <c r="S1281" i="10"/>
  <c r="S1280" i="10"/>
  <c r="S1279" i="10"/>
  <c r="S1278" i="10"/>
  <c r="S1277" i="10"/>
  <c r="S1276" i="10"/>
  <c r="S1275" i="10"/>
  <c r="S1274" i="10"/>
  <c r="S1273" i="10"/>
  <c r="S1272" i="10"/>
  <c r="S1271" i="10"/>
  <c r="S1270" i="10"/>
  <c r="S1269" i="10"/>
  <c r="S1268" i="10"/>
  <c r="S1267" i="10"/>
  <c r="S1266" i="10"/>
  <c r="S1265" i="10"/>
  <c r="S1264" i="10"/>
  <c r="S1263" i="10"/>
  <c r="S1262" i="10"/>
  <c r="S1261" i="10"/>
  <c r="S1260" i="10"/>
  <c r="S1259" i="10"/>
  <c r="S1258" i="10"/>
  <c r="S1257" i="10"/>
  <c r="S1256" i="10"/>
  <c r="S1255" i="10"/>
  <c r="S1254" i="10"/>
  <c r="S1253" i="10"/>
  <c r="S1252" i="10"/>
  <c r="S1251" i="10"/>
  <c r="S1250" i="10"/>
  <c r="S1249" i="10"/>
  <c r="S1248" i="10"/>
  <c r="S1247" i="10"/>
  <c r="S1246" i="10"/>
  <c r="S1245" i="10"/>
  <c r="S1244" i="10"/>
  <c r="S1243" i="10"/>
  <c r="S1242" i="10"/>
  <c r="S1241" i="10"/>
  <c r="S1240" i="10"/>
  <c r="S1239" i="10"/>
  <c r="S1238" i="10"/>
  <c r="S1237" i="10"/>
  <c r="S1236" i="10"/>
  <c r="S1235" i="10"/>
  <c r="S1234" i="10"/>
  <c r="S1233" i="10"/>
  <c r="S1232" i="10"/>
  <c r="S1231" i="10"/>
  <c r="S1230" i="10"/>
  <c r="S1229" i="10"/>
  <c r="S1228" i="10"/>
  <c r="S1227" i="10"/>
  <c r="S1226" i="10"/>
  <c r="S1225" i="10"/>
  <c r="S1224" i="10"/>
  <c r="S1223" i="10"/>
  <c r="S1222" i="10"/>
  <c r="S1221" i="10"/>
  <c r="S1220" i="10"/>
  <c r="S1219" i="10"/>
  <c r="S1218" i="10"/>
  <c r="S1217" i="10"/>
  <c r="S1216" i="10"/>
  <c r="S1215" i="10"/>
  <c r="S1214" i="10"/>
  <c r="S1213" i="10"/>
  <c r="S1212" i="10"/>
  <c r="S1211" i="10"/>
  <c r="S1210" i="10"/>
  <c r="S1209" i="10"/>
  <c r="S1208" i="10"/>
  <c r="S1207" i="10"/>
  <c r="S1206" i="10"/>
  <c r="S1205" i="10"/>
  <c r="S1204" i="10"/>
  <c r="S1203" i="10"/>
  <c r="S1202" i="10"/>
  <c r="S1201" i="10"/>
  <c r="S1200" i="10"/>
  <c r="S1199" i="10"/>
  <c r="S1198" i="10"/>
  <c r="S1197" i="10"/>
  <c r="S1196" i="10"/>
  <c r="S1195" i="10"/>
  <c r="S1194" i="10"/>
  <c r="S1193" i="10"/>
  <c r="S1192" i="10"/>
  <c r="S1191" i="10"/>
  <c r="S1190" i="10"/>
  <c r="S1189" i="10"/>
  <c r="S1188" i="10"/>
  <c r="S1187" i="10"/>
  <c r="S1186" i="10"/>
  <c r="S1185" i="10"/>
  <c r="S1184" i="10"/>
  <c r="S1183" i="10"/>
  <c r="S1182" i="10"/>
  <c r="S1181" i="10"/>
  <c r="S1180" i="10"/>
  <c r="S1179" i="10"/>
  <c r="S1178" i="10"/>
  <c r="S1177" i="10"/>
  <c r="S1176" i="10"/>
  <c r="S1175" i="10"/>
  <c r="S1174" i="10"/>
  <c r="S1173" i="10"/>
  <c r="S1172" i="10"/>
  <c r="S1171" i="10"/>
  <c r="S1170" i="10"/>
  <c r="S1169" i="10"/>
  <c r="S1168" i="10"/>
  <c r="S1167" i="10"/>
  <c r="S1166" i="10"/>
  <c r="S1165" i="10"/>
  <c r="S1164" i="10"/>
  <c r="S1163" i="10"/>
  <c r="S1162" i="10"/>
  <c r="S1161" i="10"/>
  <c r="S1160" i="10"/>
  <c r="S1159" i="10"/>
  <c r="S1158" i="10"/>
  <c r="S1157" i="10"/>
  <c r="S1156" i="10"/>
  <c r="S1155" i="10"/>
  <c r="S1154" i="10"/>
  <c r="S1153" i="10"/>
  <c r="S1152" i="10"/>
  <c r="S1151" i="10"/>
  <c r="S1150" i="10"/>
  <c r="S1149" i="10"/>
  <c r="S1148" i="10"/>
  <c r="S1147" i="10"/>
  <c r="S1146" i="10"/>
  <c r="S1145" i="10"/>
  <c r="S1144" i="10"/>
  <c r="S1143" i="10"/>
  <c r="S1142" i="10"/>
  <c r="S1141" i="10"/>
  <c r="S1140" i="10"/>
  <c r="S1139" i="10"/>
  <c r="S1138" i="10"/>
  <c r="S1137" i="10"/>
  <c r="S1136" i="10"/>
  <c r="S1135" i="10"/>
  <c r="S1134" i="10"/>
  <c r="S1133" i="10"/>
  <c r="S1132" i="10"/>
  <c r="S1131" i="10"/>
  <c r="S1130" i="10"/>
  <c r="S1129" i="10"/>
  <c r="S1128" i="10"/>
  <c r="S1127" i="10"/>
  <c r="S1126" i="10"/>
  <c r="S1125" i="10"/>
  <c r="S1124" i="10"/>
  <c r="S1123" i="10"/>
  <c r="S1122" i="10"/>
  <c r="S1121" i="10"/>
  <c r="S1120" i="10"/>
  <c r="S1119" i="10"/>
  <c r="S1118" i="10"/>
  <c r="S1117" i="10"/>
  <c r="S1116" i="10"/>
  <c r="S1115" i="10"/>
  <c r="S1114" i="10"/>
  <c r="S1113" i="10"/>
  <c r="S1112" i="10"/>
  <c r="S1111" i="10"/>
  <c r="S1110" i="10"/>
  <c r="S1109" i="10"/>
  <c r="S1108" i="10"/>
  <c r="S1107" i="10"/>
  <c r="S1106" i="10"/>
  <c r="S1105" i="10"/>
  <c r="S1104" i="10"/>
  <c r="S1103" i="10"/>
  <c r="S1102" i="10"/>
  <c r="S1101" i="10"/>
  <c r="S1100" i="10"/>
  <c r="S1099" i="10"/>
  <c r="S1098" i="10"/>
  <c r="S1097" i="10"/>
  <c r="S1096" i="10"/>
  <c r="S1095" i="10"/>
  <c r="S1094" i="10"/>
  <c r="S1093" i="10"/>
  <c r="S1092" i="10"/>
  <c r="S1091" i="10"/>
  <c r="S1090" i="10"/>
  <c r="S1089" i="10"/>
  <c r="S1088" i="10"/>
  <c r="S1087" i="10"/>
  <c r="S1086" i="10"/>
  <c r="S1085" i="10"/>
  <c r="S1084" i="10"/>
  <c r="S1083" i="10"/>
  <c r="S1082" i="10"/>
  <c r="S1081" i="10"/>
  <c r="S1080" i="10"/>
  <c r="S1079" i="10"/>
  <c r="S1078" i="10"/>
  <c r="S1077" i="10"/>
  <c r="S1076" i="10"/>
  <c r="S1075" i="10"/>
  <c r="S1074" i="10"/>
  <c r="S1073" i="10"/>
  <c r="S1072" i="10"/>
  <c r="S1071" i="10"/>
  <c r="S1070" i="10"/>
  <c r="S1069" i="10"/>
  <c r="S1068" i="10"/>
  <c r="S1067" i="10"/>
  <c r="S1066" i="10"/>
  <c r="S1065" i="10"/>
  <c r="S1064" i="10"/>
  <c r="S1063" i="10"/>
  <c r="S1062" i="10"/>
  <c r="S1061" i="10"/>
  <c r="S1060" i="10"/>
  <c r="S1059" i="10"/>
  <c r="S1058" i="10"/>
  <c r="S1057" i="10"/>
  <c r="S1056" i="10"/>
  <c r="S1055" i="10"/>
  <c r="S1054" i="10"/>
  <c r="S1053" i="10"/>
  <c r="S1052" i="10"/>
  <c r="S1051" i="10"/>
  <c r="S1050" i="10"/>
  <c r="S1049" i="10"/>
  <c r="S1048" i="10"/>
  <c r="S1047" i="10"/>
  <c r="S1046" i="10"/>
  <c r="S1045" i="10"/>
  <c r="S1044" i="10"/>
  <c r="S1043" i="10"/>
  <c r="S1042" i="10"/>
  <c r="S1041" i="10"/>
  <c r="S1040" i="10"/>
  <c r="S1039" i="10"/>
  <c r="S1038" i="10"/>
  <c r="S1037" i="10"/>
  <c r="S1036" i="10"/>
  <c r="S1035" i="10"/>
  <c r="S1034" i="10"/>
  <c r="S1033" i="10"/>
  <c r="S1032" i="10"/>
  <c r="S1031" i="10"/>
  <c r="S1030" i="10"/>
  <c r="S1029" i="10"/>
  <c r="S1028" i="10"/>
  <c r="S1027" i="10"/>
  <c r="S1026" i="10"/>
  <c r="S1025" i="10"/>
  <c r="S1024" i="10"/>
  <c r="S1023" i="10"/>
  <c r="S1022" i="10"/>
  <c r="S1021" i="10"/>
  <c r="S1020" i="10"/>
  <c r="S1019" i="10"/>
  <c r="S1018" i="10"/>
  <c r="S1017" i="10"/>
  <c r="S1016" i="10"/>
  <c r="S1015" i="10"/>
  <c r="S1014" i="10"/>
  <c r="S1013" i="10"/>
  <c r="S1012" i="10"/>
  <c r="S1011" i="10"/>
  <c r="S1010" i="10"/>
  <c r="S1009" i="10"/>
  <c r="S1008" i="10"/>
  <c r="S1007" i="10"/>
  <c r="S1006" i="10"/>
  <c r="S1005" i="10"/>
  <c r="S1004" i="10"/>
  <c r="S1003" i="10"/>
  <c r="S1002" i="10"/>
  <c r="S1001" i="10"/>
  <c r="S1000" i="10"/>
  <c r="S999" i="10"/>
  <c r="S998" i="10"/>
  <c r="S997" i="10"/>
  <c r="S996" i="10"/>
  <c r="S995" i="10"/>
  <c r="S994" i="10"/>
  <c r="S993" i="10"/>
  <c r="S992" i="10"/>
  <c r="S991" i="10"/>
  <c r="S990" i="10"/>
  <c r="S989" i="10"/>
  <c r="S988" i="10"/>
  <c r="S987" i="10"/>
  <c r="S986" i="10"/>
  <c r="S985" i="10"/>
  <c r="S984" i="10"/>
  <c r="S983" i="10"/>
  <c r="S982" i="10"/>
  <c r="S981" i="10"/>
  <c r="S980" i="10"/>
  <c r="S979" i="10"/>
  <c r="S978" i="10"/>
  <c r="S977" i="10"/>
  <c r="S976" i="10"/>
  <c r="S975" i="10"/>
  <c r="S974" i="10"/>
  <c r="S973" i="10"/>
  <c r="S972" i="10"/>
  <c r="S971" i="10"/>
  <c r="S970" i="10"/>
  <c r="S969" i="10"/>
  <c r="S968" i="10"/>
  <c r="S967" i="10"/>
  <c r="S966" i="10"/>
  <c r="S965" i="10"/>
  <c r="S964" i="10"/>
  <c r="S963" i="10"/>
  <c r="S962" i="10"/>
  <c r="S961" i="10"/>
  <c r="S960" i="10"/>
  <c r="S959" i="10"/>
  <c r="S958" i="10"/>
  <c r="S957" i="10"/>
  <c r="S956" i="10"/>
  <c r="S955" i="10"/>
  <c r="S954" i="10"/>
  <c r="S953" i="10"/>
  <c r="S952" i="10"/>
  <c r="S951" i="10"/>
  <c r="S950" i="10"/>
  <c r="S949" i="10"/>
  <c r="S948" i="10"/>
  <c r="S947" i="10"/>
  <c r="S946" i="10"/>
  <c r="S945" i="10"/>
  <c r="S944" i="10"/>
  <c r="S943" i="10"/>
  <c r="S942" i="10"/>
  <c r="S941" i="10"/>
  <c r="S940" i="10"/>
  <c r="S939" i="10"/>
  <c r="S938" i="10"/>
  <c r="S937" i="10"/>
  <c r="S936" i="10"/>
  <c r="S935" i="10"/>
  <c r="S934" i="10"/>
  <c r="S933" i="10"/>
  <c r="S932" i="10"/>
  <c r="S931" i="10"/>
  <c r="S930" i="10"/>
  <c r="S929" i="10"/>
  <c r="S928" i="10"/>
  <c r="S927" i="10"/>
  <c r="S926" i="10"/>
  <c r="S925" i="10"/>
  <c r="S924" i="10"/>
  <c r="S923" i="10"/>
  <c r="S922" i="10"/>
  <c r="S921" i="10"/>
  <c r="S920" i="10"/>
  <c r="S919" i="10"/>
  <c r="S918" i="10"/>
  <c r="S917" i="10"/>
  <c r="S916" i="10"/>
  <c r="S915" i="10"/>
  <c r="S914" i="10"/>
  <c r="S913" i="10"/>
  <c r="S912" i="10"/>
  <c r="S911" i="10"/>
  <c r="S910" i="10"/>
  <c r="S909" i="10"/>
  <c r="S908" i="10"/>
  <c r="S907" i="10"/>
  <c r="S906" i="10"/>
  <c r="S905" i="10"/>
  <c r="S904" i="10"/>
  <c r="S903" i="10"/>
  <c r="S902" i="10"/>
  <c r="S901" i="10"/>
  <c r="S900" i="10"/>
  <c r="S899" i="10"/>
  <c r="S898" i="10"/>
  <c r="S897" i="10"/>
  <c r="S896" i="10"/>
  <c r="S895" i="10"/>
  <c r="S894" i="10"/>
  <c r="S893" i="10"/>
  <c r="S892" i="10"/>
  <c r="S891" i="10"/>
  <c r="S890" i="10"/>
  <c r="S889" i="10"/>
  <c r="S888" i="10"/>
  <c r="S887" i="10"/>
  <c r="S886" i="10"/>
  <c r="S885" i="10"/>
  <c r="S884" i="10"/>
  <c r="S883" i="10"/>
  <c r="S882" i="10"/>
  <c r="S881" i="10"/>
  <c r="S880" i="10"/>
  <c r="S879" i="10"/>
  <c r="S878" i="10"/>
  <c r="S877" i="10"/>
  <c r="S876" i="10"/>
  <c r="S875" i="10"/>
  <c r="S874" i="10"/>
  <c r="S873" i="10"/>
  <c r="S872" i="10"/>
  <c r="S871" i="10"/>
  <c r="S870" i="10"/>
  <c r="S869" i="10"/>
  <c r="S868" i="10"/>
  <c r="S867" i="10"/>
  <c r="S866" i="10"/>
  <c r="S865" i="10"/>
  <c r="S864" i="10"/>
  <c r="S863" i="10"/>
  <c r="S862" i="10"/>
  <c r="S861" i="10"/>
  <c r="S860" i="10"/>
  <c r="S859" i="10"/>
  <c r="S858" i="10"/>
  <c r="S857" i="10"/>
  <c r="S856" i="10"/>
  <c r="S855" i="10"/>
  <c r="S854" i="10"/>
  <c r="S853" i="10"/>
  <c r="S852" i="10"/>
  <c r="S851" i="10"/>
  <c r="S850" i="10"/>
  <c r="S849" i="10"/>
  <c r="S848" i="10"/>
  <c r="S847" i="10"/>
  <c r="S846" i="10"/>
  <c r="S845" i="10"/>
  <c r="S844" i="10"/>
  <c r="S843" i="10"/>
  <c r="S842" i="10"/>
  <c r="S841" i="10"/>
  <c r="S840" i="10"/>
  <c r="S839" i="10"/>
  <c r="S838" i="10"/>
  <c r="S837" i="10"/>
  <c r="S836" i="10"/>
  <c r="S835" i="10"/>
  <c r="S834" i="10"/>
  <c r="S833" i="10"/>
  <c r="S832" i="10"/>
  <c r="S831" i="10"/>
  <c r="S830" i="10"/>
  <c r="S829" i="10"/>
  <c r="S828" i="10"/>
  <c r="S827" i="10"/>
  <c r="S826" i="10"/>
  <c r="S825" i="10"/>
  <c r="S824" i="10"/>
  <c r="S823" i="10"/>
  <c r="S822" i="10"/>
  <c r="S821" i="10"/>
  <c r="S820" i="10"/>
  <c r="S819" i="10"/>
  <c r="S818" i="10"/>
  <c r="S817" i="10"/>
  <c r="S816" i="10"/>
  <c r="S815" i="10"/>
  <c r="S814" i="10"/>
  <c r="S813" i="10"/>
  <c r="S812" i="10"/>
  <c r="S811" i="10"/>
  <c r="S810" i="10"/>
  <c r="S809" i="10"/>
  <c r="S808" i="10"/>
  <c r="S807" i="10"/>
  <c r="S806" i="10"/>
  <c r="S805" i="10"/>
  <c r="S804" i="10"/>
  <c r="S803" i="10"/>
  <c r="S802" i="10"/>
  <c r="S801" i="10"/>
  <c r="S800" i="10"/>
  <c r="S799" i="10"/>
  <c r="S798" i="10"/>
  <c r="S797" i="10"/>
  <c r="S796" i="10"/>
  <c r="S795" i="10"/>
  <c r="S794" i="10"/>
  <c r="S793" i="10"/>
  <c r="S792" i="10"/>
  <c r="S791" i="10"/>
  <c r="S790" i="10"/>
  <c r="S789" i="10"/>
  <c r="S788" i="10"/>
  <c r="S787" i="10"/>
  <c r="S786" i="10"/>
  <c r="S785" i="10"/>
  <c r="S784" i="10"/>
  <c r="S783" i="10"/>
  <c r="S782" i="10"/>
  <c r="S781" i="10"/>
  <c r="S780" i="10"/>
  <c r="S779" i="10"/>
  <c r="S778" i="10"/>
  <c r="S777" i="10"/>
  <c r="S776" i="10"/>
  <c r="S775" i="10"/>
  <c r="S774" i="10"/>
  <c r="S773" i="10"/>
  <c r="S772" i="10"/>
  <c r="S771" i="10"/>
  <c r="S770" i="10"/>
  <c r="S769" i="10"/>
  <c r="S768" i="10"/>
  <c r="S767" i="10"/>
  <c r="S766" i="10"/>
  <c r="S765" i="10"/>
  <c r="S764" i="10"/>
  <c r="S763" i="10"/>
  <c r="S762" i="10"/>
  <c r="S761" i="10"/>
  <c r="S760" i="10"/>
  <c r="S759" i="10"/>
  <c r="S758" i="10"/>
  <c r="S757" i="10"/>
  <c r="S756" i="10"/>
  <c r="S755" i="10"/>
  <c r="S754" i="10"/>
  <c r="S753" i="10"/>
  <c r="S752" i="10"/>
  <c r="S751" i="10"/>
  <c r="S750" i="10"/>
  <c r="S749" i="10"/>
  <c r="S748" i="10"/>
  <c r="S747" i="10"/>
  <c r="S746" i="10"/>
  <c r="S745" i="10"/>
  <c r="S744" i="10"/>
  <c r="S743" i="10"/>
  <c r="S742" i="10"/>
  <c r="S741" i="10"/>
  <c r="S740" i="10"/>
  <c r="S739" i="10"/>
  <c r="S738" i="10"/>
  <c r="S737" i="10"/>
  <c r="S736" i="10"/>
  <c r="S735" i="10"/>
  <c r="S734" i="10"/>
  <c r="S733" i="10"/>
  <c r="S732" i="10"/>
  <c r="S731" i="10"/>
  <c r="S730" i="10"/>
  <c r="S729" i="10"/>
  <c r="S728" i="10"/>
  <c r="S727" i="10"/>
  <c r="S726" i="10"/>
  <c r="S725" i="10"/>
  <c r="S724" i="10"/>
  <c r="S723" i="10"/>
  <c r="S722" i="10"/>
  <c r="S721" i="10"/>
  <c r="S720" i="10"/>
  <c r="S719" i="10"/>
  <c r="S718" i="10"/>
  <c r="S717" i="10"/>
  <c r="S716" i="10"/>
  <c r="S715" i="10"/>
  <c r="S714" i="10"/>
  <c r="S713" i="10"/>
  <c r="S712" i="10"/>
  <c r="S711" i="10"/>
  <c r="S710" i="10"/>
  <c r="S709" i="10"/>
  <c r="S708" i="10"/>
  <c r="S707" i="10"/>
  <c r="S706" i="10"/>
  <c r="S705" i="10"/>
  <c r="S704" i="10"/>
  <c r="S703" i="10"/>
  <c r="S702" i="10"/>
  <c r="S701" i="10"/>
  <c r="S700" i="10"/>
  <c r="S699" i="10"/>
  <c r="S698" i="10"/>
  <c r="S697" i="10"/>
  <c r="S696" i="10"/>
  <c r="S695" i="10"/>
  <c r="S694" i="10"/>
  <c r="S693" i="10"/>
  <c r="S692" i="10"/>
  <c r="S691" i="10"/>
  <c r="S690" i="10"/>
  <c r="S689" i="10"/>
  <c r="S688" i="10"/>
  <c r="S687" i="10"/>
  <c r="S686" i="10"/>
  <c r="S685" i="10"/>
  <c r="S684" i="10"/>
  <c r="S683" i="10"/>
  <c r="S682" i="10"/>
  <c r="S681" i="10"/>
  <c r="S680" i="10"/>
  <c r="S679" i="10"/>
  <c r="S678" i="10"/>
  <c r="S677" i="10"/>
  <c r="S676" i="10"/>
  <c r="S675" i="10"/>
  <c r="S674" i="10"/>
  <c r="S673" i="10"/>
  <c r="S672" i="10"/>
  <c r="S671" i="10"/>
  <c r="S670" i="10"/>
  <c r="S669" i="10"/>
  <c r="S668" i="10"/>
  <c r="S667" i="10"/>
  <c r="S666" i="10"/>
  <c r="S665" i="10"/>
  <c r="S664" i="10"/>
  <c r="S663" i="10"/>
  <c r="S662" i="10"/>
  <c r="S661" i="10"/>
  <c r="S660" i="10"/>
  <c r="S659" i="10"/>
  <c r="S658" i="10"/>
  <c r="S657" i="10"/>
  <c r="S656" i="10"/>
  <c r="S655" i="10"/>
  <c r="S654" i="10"/>
  <c r="S653" i="10"/>
  <c r="S652" i="10"/>
  <c r="S651" i="10"/>
  <c r="S650" i="10"/>
  <c r="S649" i="10"/>
  <c r="S648" i="10"/>
  <c r="S647" i="10"/>
  <c r="S646" i="10"/>
  <c r="S645" i="10"/>
  <c r="S644" i="10"/>
  <c r="S643" i="10"/>
  <c r="S642" i="10"/>
  <c r="S641" i="10"/>
  <c r="S640" i="10"/>
  <c r="S639" i="10"/>
  <c r="S638" i="10"/>
  <c r="S637" i="10"/>
  <c r="S636" i="10"/>
  <c r="S635" i="10"/>
  <c r="S634" i="10"/>
  <c r="S633" i="10"/>
  <c r="S632" i="10"/>
  <c r="S631" i="10"/>
  <c r="S630" i="10"/>
  <c r="S629" i="10"/>
  <c r="S628" i="10"/>
  <c r="S627" i="10"/>
  <c r="S626" i="10"/>
  <c r="S625" i="10"/>
  <c r="S624" i="10"/>
  <c r="S623" i="10"/>
  <c r="S622" i="10"/>
  <c r="S621" i="10"/>
  <c r="S620" i="10"/>
  <c r="S619" i="10"/>
  <c r="S618" i="10"/>
  <c r="S617" i="10"/>
  <c r="S616" i="10"/>
  <c r="S615" i="10"/>
  <c r="S614" i="10"/>
  <c r="S613" i="10"/>
  <c r="S612" i="10"/>
  <c r="S611" i="10"/>
  <c r="S610" i="10"/>
  <c r="S609" i="10"/>
  <c r="S608" i="10"/>
  <c r="S607" i="10"/>
  <c r="S606" i="10"/>
  <c r="S605" i="10"/>
  <c r="S604" i="10"/>
  <c r="S603" i="10"/>
  <c r="S602" i="10"/>
  <c r="S601" i="10"/>
  <c r="S600" i="10"/>
  <c r="S599" i="10"/>
  <c r="S598" i="10"/>
  <c r="S597" i="10"/>
  <c r="S596" i="10"/>
  <c r="S595" i="10"/>
  <c r="S594" i="10"/>
  <c r="S593" i="10"/>
  <c r="S592" i="10"/>
  <c r="S591" i="10"/>
  <c r="S590" i="10"/>
  <c r="S589" i="10"/>
  <c r="S588" i="10"/>
  <c r="S587" i="10"/>
  <c r="S586" i="10"/>
  <c r="S585" i="10"/>
  <c r="S584" i="10"/>
  <c r="S583" i="10"/>
  <c r="S582" i="10"/>
  <c r="S581" i="10"/>
  <c r="S580" i="10"/>
  <c r="S579" i="10"/>
  <c r="S578" i="10"/>
  <c r="S577" i="10"/>
  <c r="S576" i="10"/>
  <c r="S575" i="10"/>
  <c r="S574" i="10"/>
  <c r="S573" i="10"/>
  <c r="S572" i="10"/>
  <c r="S571" i="10"/>
  <c r="S570" i="10"/>
  <c r="S569" i="10"/>
  <c r="S568" i="10"/>
  <c r="S567" i="10"/>
  <c r="S566" i="10"/>
  <c r="S565" i="10"/>
  <c r="S564" i="10"/>
  <c r="S563" i="10"/>
  <c r="S562" i="10"/>
  <c r="S561" i="10"/>
  <c r="S560" i="10"/>
  <c r="S559" i="10"/>
  <c r="S558" i="10"/>
  <c r="S557" i="10"/>
  <c r="S556" i="10"/>
  <c r="S555" i="10"/>
  <c r="S554" i="10"/>
  <c r="S553" i="10"/>
  <c r="S552" i="10"/>
  <c r="S551" i="10"/>
  <c r="S550" i="10"/>
  <c r="S549" i="10"/>
  <c r="S548" i="10"/>
  <c r="S547" i="10"/>
  <c r="S546" i="10"/>
  <c r="S545" i="10"/>
  <c r="S544" i="10"/>
  <c r="S543" i="10"/>
  <c r="S542" i="10"/>
  <c r="S541" i="10"/>
  <c r="S540" i="10"/>
  <c r="S539" i="10"/>
  <c r="S538" i="10"/>
  <c r="S537" i="10"/>
  <c r="S536" i="10"/>
  <c r="S535" i="10"/>
  <c r="S534" i="10"/>
  <c r="S533" i="10"/>
  <c r="S532" i="10"/>
  <c r="S531" i="10"/>
  <c r="S530" i="10"/>
  <c r="S529" i="10"/>
  <c r="S528" i="10"/>
  <c r="S527" i="10"/>
  <c r="S526" i="10"/>
  <c r="S525" i="10"/>
  <c r="S524" i="10"/>
  <c r="S523" i="10"/>
  <c r="S522" i="10"/>
  <c r="S521" i="10"/>
  <c r="S520" i="10"/>
  <c r="S519" i="10"/>
  <c r="S518" i="10"/>
  <c r="S517" i="10"/>
  <c r="S516" i="10"/>
  <c r="S515" i="10"/>
  <c r="S514" i="10"/>
  <c r="S513" i="10"/>
  <c r="S512" i="10"/>
  <c r="S511" i="10"/>
  <c r="S510" i="10"/>
  <c r="S509" i="10"/>
  <c r="S508" i="10"/>
  <c r="S507" i="10"/>
  <c r="S506" i="10"/>
  <c r="S505" i="10"/>
  <c r="S504" i="10"/>
  <c r="S503" i="10"/>
  <c r="S502" i="10"/>
  <c r="S501" i="10"/>
  <c r="S500" i="10"/>
  <c r="S499" i="10"/>
  <c r="S498" i="10"/>
  <c r="S497" i="10"/>
  <c r="S496" i="10"/>
  <c r="S495" i="10"/>
  <c r="S494" i="10"/>
  <c r="S493" i="10"/>
  <c r="S492" i="10"/>
  <c r="S491" i="10"/>
  <c r="S490" i="10"/>
  <c r="S489" i="10"/>
  <c r="S488" i="10"/>
  <c r="S487" i="10"/>
  <c r="S486" i="10"/>
  <c r="S485" i="10"/>
  <c r="S484" i="10"/>
  <c r="S483" i="10"/>
  <c r="S482" i="10"/>
  <c r="S481" i="10"/>
  <c r="S480" i="10"/>
  <c r="S479" i="10"/>
  <c r="S478" i="10"/>
  <c r="S477" i="10"/>
  <c r="S476" i="10"/>
  <c r="S475" i="10"/>
  <c r="S474" i="10"/>
  <c r="S473" i="10"/>
  <c r="S472" i="10"/>
  <c r="S471" i="10"/>
  <c r="S470" i="10"/>
  <c r="S469" i="10"/>
  <c r="S468" i="10"/>
  <c r="S467" i="10"/>
  <c r="S466" i="10"/>
  <c r="S465" i="10"/>
  <c r="S464" i="10"/>
  <c r="S463" i="10"/>
  <c r="S462" i="10"/>
  <c r="S461" i="10"/>
  <c r="S460" i="10"/>
  <c r="S459" i="10"/>
  <c r="S458" i="10"/>
  <c r="S457" i="10"/>
  <c r="S456" i="10"/>
  <c r="S455" i="10"/>
  <c r="S454" i="10"/>
  <c r="S453" i="10"/>
  <c r="S452" i="10"/>
  <c r="S451" i="10"/>
  <c r="S450" i="10"/>
  <c r="S449" i="10"/>
  <c r="S448" i="10"/>
  <c r="S447" i="10"/>
  <c r="S446" i="10"/>
  <c r="S445" i="10"/>
  <c r="S444" i="10"/>
  <c r="S443" i="10"/>
  <c r="S442" i="10"/>
  <c r="S441" i="10"/>
  <c r="S440" i="10"/>
  <c r="S439" i="10"/>
  <c r="S438" i="10"/>
  <c r="S437" i="10"/>
  <c r="S436" i="10"/>
  <c r="S435" i="10"/>
  <c r="S434" i="10"/>
  <c r="S433" i="10"/>
  <c r="S432" i="10"/>
  <c r="S431" i="10"/>
  <c r="S430" i="10"/>
  <c r="S429" i="10"/>
  <c r="S428" i="10"/>
  <c r="S427" i="10"/>
  <c r="S426" i="10"/>
  <c r="S425" i="10"/>
  <c r="S424" i="10"/>
  <c r="S423" i="10"/>
  <c r="S422" i="10"/>
  <c r="S421" i="10"/>
  <c r="S420" i="10"/>
  <c r="S419" i="10"/>
  <c r="S418" i="10"/>
  <c r="S417" i="10"/>
  <c r="S416" i="10"/>
  <c r="S415" i="10"/>
  <c r="S414" i="10"/>
  <c r="S413" i="10"/>
  <c r="S412" i="10"/>
  <c r="S411" i="10"/>
  <c r="S410" i="10"/>
  <c r="S409" i="10"/>
  <c r="S408" i="10"/>
  <c r="S407" i="10"/>
  <c r="S406" i="10"/>
  <c r="S405" i="10"/>
  <c r="S404" i="10"/>
  <c r="S403" i="10"/>
  <c r="S402" i="10"/>
  <c r="S401" i="10"/>
  <c r="S400" i="10"/>
  <c r="S399" i="10"/>
  <c r="S398" i="10"/>
  <c r="S397" i="10"/>
  <c r="S396" i="10"/>
  <c r="S395" i="10"/>
  <c r="S394" i="10"/>
  <c r="S393" i="10"/>
  <c r="S392" i="10"/>
  <c r="S391" i="10"/>
  <c r="S390" i="10"/>
  <c r="S389" i="10"/>
  <c r="S388" i="10"/>
  <c r="S387" i="10"/>
  <c r="S386" i="10"/>
  <c r="S385" i="10"/>
  <c r="S384" i="10"/>
  <c r="S383" i="10"/>
  <c r="S382" i="10"/>
  <c r="S381" i="10"/>
  <c r="S380" i="10"/>
  <c r="S379" i="10"/>
  <c r="S378" i="10"/>
  <c r="S377" i="10"/>
  <c r="S376" i="10"/>
  <c r="S375" i="10"/>
  <c r="S374" i="10"/>
  <c r="S373" i="10"/>
  <c r="S372" i="10"/>
  <c r="S371" i="10"/>
  <c r="S370" i="10"/>
  <c r="S369" i="10"/>
  <c r="S368" i="10"/>
  <c r="S367" i="10"/>
  <c r="S366" i="10"/>
  <c r="S365" i="10"/>
  <c r="S364" i="10"/>
  <c r="S363" i="10"/>
  <c r="S362" i="10"/>
  <c r="S361" i="10"/>
  <c r="S360" i="10"/>
  <c r="S359" i="10"/>
  <c r="S358" i="10"/>
  <c r="S357" i="10"/>
  <c r="S356" i="10"/>
  <c r="S355" i="10"/>
  <c r="S354" i="10"/>
  <c r="S353" i="10"/>
  <c r="S352" i="10"/>
  <c r="S351" i="10"/>
  <c r="S350" i="10"/>
  <c r="S349" i="10"/>
  <c r="S348" i="10"/>
  <c r="S347" i="10"/>
  <c r="S346" i="10"/>
  <c r="S345" i="10"/>
  <c r="S344" i="10"/>
  <c r="S343" i="10"/>
  <c r="S342" i="10"/>
  <c r="S341" i="10"/>
  <c r="S340" i="10"/>
  <c r="S339" i="10"/>
  <c r="S338" i="10"/>
  <c r="S337" i="10"/>
  <c r="S336" i="10"/>
  <c r="S335" i="10"/>
  <c r="S334" i="10"/>
  <c r="S333" i="10"/>
  <c r="S332" i="10"/>
  <c r="S331" i="10"/>
  <c r="S330" i="10"/>
  <c r="S329" i="10"/>
  <c r="S328" i="10"/>
  <c r="S327" i="10"/>
  <c r="S326" i="10"/>
  <c r="S325" i="10"/>
  <c r="S324" i="10"/>
  <c r="S323" i="10"/>
  <c r="S322" i="10"/>
  <c r="S321" i="10"/>
  <c r="S320" i="10"/>
  <c r="S319" i="10"/>
  <c r="S318" i="10"/>
  <c r="S317" i="10"/>
  <c r="S316" i="10"/>
  <c r="S315" i="10"/>
  <c r="S314" i="10"/>
  <c r="S313" i="10"/>
  <c r="S312" i="10"/>
  <c r="S311" i="10"/>
  <c r="S310" i="10"/>
  <c r="S309" i="10"/>
  <c r="S308" i="10"/>
  <c r="S307" i="10"/>
  <c r="S306" i="10"/>
  <c r="S305" i="10"/>
  <c r="S304" i="10"/>
  <c r="S303" i="10"/>
  <c r="S302" i="10"/>
  <c r="S301" i="10"/>
  <c r="S300" i="10"/>
  <c r="S299" i="10"/>
  <c r="S298" i="10"/>
  <c r="S297" i="10"/>
  <c r="S296" i="10"/>
  <c r="S295" i="10"/>
  <c r="S294" i="10"/>
  <c r="S293" i="10"/>
  <c r="S292" i="10"/>
  <c r="S291" i="10"/>
  <c r="S290" i="10"/>
  <c r="S289" i="10"/>
  <c r="S288" i="10"/>
  <c r="S287" i="10"/>
  <c r="S286" i="10"/>
  <c r="S285" i="10"/>
  <c r="S284" i="10"/>
  <c r="S283" i="10"/>
  <c r="S282" i="10"/>
  <c r="S281" i="10"/>
  <c r="S280" i="10"/>
  <c r="S279" i="10"/>
  <c r="S278" i="10"/>
  <c r="S277" i="10"/>
  <c r="S276" i="10"/>
  <c r="S275" i="10"/>
  <c r="S274" i="10"/>
  <c r="S273" i="10"/>
  <c r="S272" i="10"/>
  <c r="S271" i="10"/>
  <c r="S270" i="10"/>
  <c r="S269" i="10"/>
  <c r="S268" i="10"/>
  <c r="S267" i="10"/>
  <c r="S266" i="10"/>
  <c r="S265" i="10"/>
  <c r="S264" i="10"/>
  <c r="S263" i="10"/>
  <c r="S262" i="10"/>
  <c r="S261" i="10"/>
  <c r="S260" i="10"/>
  <c r="S259" i="10"/>
  <c r="S258" i="10"/>
  <c r="S257" i="10"/>
  <c r="S256" i="10"/>
  <c r="S255" i="10"/>
  <c r="S254" i="10"/>
  <c r="S253" i="10"/>
  <c r="S252" i="10"/>
  <c r="S251" i="10"/>
  <c r="S250" i="10"/>
  <c r="S249" i="10"/>
  <c r="S248" i="10"/>
  <c r="S247" i="10"/>
  <c r="S246" i="10"/>
  <c r="S245" i="10"/>
  <c r="S244" i="10"/>
  <c r="S243" i="10"/>
  <c r="S242" i="10"/>
  <c r="S241" i="10"/>
  <c r="S240" i="10"/>
  <c r="S239" i="10"/>
  <c r="S238" i="10"/>
  <c r="S237" i="10"/>
  <c r="S236" i="10"/>
  <c r="S235" i="10"/>
  <c r="S234" i="10"/>
  <c r="S233" i="10"/>
  <c r="S232" i="10"/>
  <c r="S231" i="10"/>
  <c r="S230" i="10"/>
  <c r="S229" i="10"/>
  <c r="S228" i="10"/>
  <c r="S227" i="10"/>
  <c r="S226" i="10"/>
  <c r="S225" i="10"/>
  <c r="S224" i="10"/>
  <c r="S223" i="10"/>
  <c r="S222" i="10"/>
  <c r="S221" i="10"/>
  <c r="S220" i="10"/>
  <c r="S219" i="10"/>
  <c r="S218" i="10"/>
  <c r="S217" i="10"/>
  <c r="S216" i="10"/>
  <c r="S215" i="10"/>
  <c r="S214" i="10"/>
  <c r="S213" i="10"/>
  <c r="S212" i="10"/>
  <c r="S211" i="10"/>
  <c r="S210" i="10"/>
  <c r="S209" i="10"/>
  <c r="S208" i="10"/>
  <c r="S207" i="10"/>
  <c r="S206" i="10"/>
  <c r="S205" i="10"/>
  <c r="S204" i="10"/>
  <c r="S203" i="10"/>
  <c r="S202" i="10"/>
  <c r="S201" i="10"/>
  <c r="S200" i="10"/>
  <c r="S199" i="10"/>
  <c r="S198" i="10"/>
  <c r="S197" i="10"/>
  <c r="S196" i="10"/>
  <c r="S195" i="10"/>
  <c r="S194" i="10"/>
  <c r="S193" i="10"/>
  <c r="S192" i="10"/>
  <c r="S191" i="10"/>
  <c r="S190" i="10"/>
  <c r="S189" i="10"/>
  <c r="S188" i="10"/>
  <c r="S187" i="10"/>
  <c r="S186" i="10"/>
  <c r="S185" i="10"/>
  <c r="S184" i="10"/>
  <c r="S183" i="10"/>
  <c r="S182" i="10"/>
  <c r="S181" i="10"/>
  <c r="S180" i="10"/>
  <c r="S179" i="10"/>
  <c r="S178" i="10"/>
  <c r="S177" i="10"/>
  <c r="S176" i="10"/>
  <c r="S175" i="10"/>
  <c r="S174" i="10"/>
  <c r="S173" i="10"/>
  <c r="S172" i="10"/>
  <c r="S171" i="10"/>
  <c r="S170" i="10"/>
  <c r="S169" i="10"/>
  <c r="S168" i="10"/>
  <c r="S167" i="10"/>
  <c r="S166" i="10"/>
  <c r="S165" i="10"/>
  <c r="S164" i="10"/>
  <c r="S163" i="10"/>
  <c r="S162" i="10"/>
  <c r="S161" i="10"/>
  <c r="S160" i="10"/>
  <c r="S159" i="10"/>
  <c r="S158" i="10"/>
  <c r="S157" i="10"/>
  <c r="S156" i="10"/>
  <c r="S155" i="10"/>
  <c r="S154" i="10"/>
  <c r="S153" i="10"/>
  <c r="S152" i="10"/>
  <c r="S151" i="10"/>
  <c r="S150" i="10"/>
  <c r="S149" i="10"/>
  <c r="S148" i="10"/>
  <c r="S147" i="10"/>
  <c r="S146" i="10"/>
  <c r="S145" i="10"/>
  <c r="S144" i="10"/>
  <c r="S143" i="10"/>
  <c r="S142" i="10"/>
  <c r="S141" i="10"/>
  <c r="S140" i="10"/>
  <c r="S139" i="10"/>
  <c r="S138" i="10"/>
  <c r="S137" i="10"/>
  <c r="S136" i="10"/>
  <c r="S135" i="10"/>
  <c r="S134" i="10"/>
  <c r="S133" i="10"/>
  <c r="S132" i="10"/>
  <c r="S131" i="10"/>
  <c r="S130" i="10"/>
  <c r="S129" i="10"/>
  <c r="S128" i="10"/>
  <c r="S127" i="10"/>
  <c r="S126" i="10"/>
  <c r="S125" i="10"/>
  <c r="S124" i="10"/>
  <c r="S123" i="10"/>
  <c r="S122" i="10"/>
  <c r="S121" i="10"/>
  <c r="S120" i="10"/>
  <c r="S119" i="10"/>
  <c r="S118" i="10"/>
  <c r="S117" i="10"/>
  <c r="S116" i="10"/>
  <c r="S115" i="10"/>
  <c r="S114" i="10"/>
  <c r="S113" i="10"/>
  <c r="S112" i="10"/>
  <c r="S111" i="10"/>
  <c r="S110" i="10"/>
  <c r="S109" i="10"/>
  <c r="S108" i="10"/>
  <c r="S107" i="10"/>
  <c r="S106" i="10"/>
  <c r="S105" i="10"/>
  <c r="S104" i="10"/>
  <c r="S103" i="10"/>
  <c r="S102" i="10"/>
  <c r="S101" i="10"/>
  <c r="S100" i="10"/>
  <c r="S99" i="10"/>
  <c r="S98" i="10"/>
  <c r="S97" i="10"/>
  <c r="S96" i="10"/>
  <c r="S95" i="10"/>
  <c r="S94" i="10"/>
  <c r="S93" i="10"/>
  <c r="S92" i="10"/>
  <c r="S91" i="10"/>
  <c r="S90" i="10"/>
  <c r="S89" i="10"/>
  <c r="S88" i="10"/>
  <c r="S87" i="10"/>
  <c r="S86" i="10"/>
  <c r="S85" i="10"/>
  <c r="S84" i="10"/>
  <c r="S83" i="10"/>
  <c r="S82" i="10"/>
  <c r="S81" i="10"/>
  <c r="S80" i="10"/>
  <c r="S79" i="10"/>
  <c r="S78" i="10"/>
  <c r="S77" i="10"/>
  <c r="S76" i="10"/>
  <c r="S75" i="10"/>
  <c r="S74" i="10"/>
  <c r="S73" i="10"/>
  <c r="S72" i="10"/>
  <c r="S71" i="10"/>
  <c r="S70" i="10"/>
  <c r="S69" i="10"/>
  <c r="S68" i="10"/>
  <c r="S67" i="10"/>
  <c r="S66" i="10"/>
  <c r="S65" i="10"/>
  <c r="S64" i="10"/>
  <c r="S63" i="10"/>
  <c r="S62" i="10"/>
  <c r="S61" i="10"/>
  <c r="S60" i="10"/>
  <c r="S59" i="10"/>
  <c r="S58" i="10"/>
  <c r="S57" i="10"/>
  <c r="S56" i="10"/>
  <c r="S55" i="10"/>
  <c r="S54" i="10"/>
  <c r="S53" i="10"/>
  <c r="S52" i="10"/>
  <c r="S51" i="10"/>
  <c r="S50" i="10"/>
  <c r="S49" i="10"/>
  <c r="S48" i="10"/>
  <c r="S47" i="10"/>
  <c r="S46" i="10"/>
  <c r="S45" i="10"/>
  <c r="S44" i="10"/>
  <c r="S43" i="10"/>
  <c r="S42" i="10"/>
  <c r="S41" i="10"/>
  <c r="S40" i="10"/>
  <c r="S39" i="10"/>
  <c r="S38" i="10"/>
  <c r="S37" i="10"/>
  <c r="S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S22" i="10"/>
  <c r="S21" i="10"/>
  <c r="S20" i="10"/>
  <c r="S19" i="10"/>
  <c r="S18" i="10"/>
  <c r="S17" i="10"/>
  <c r="S16" i="10"/>
  <c r="S15" i="10"/>
  <c r="S14" i="10"/>
  <c r="S13" i="10"/>
  <c r="S12" i="10"/>
  <c r="S11" i="10"/>
  <c r="S10" i="10"/>
  <c r="S9" i="10"/>
  <c r="S8" i="10"/>
  <c r="S7" i="10"/>
  <c r="S6" i="10"/>
  <c r="S5" i="10"/>
  <c r="S4" i="10"/>
  <c r="S3" i="10"/>
  <c r="S2" i="10"/>
  <c r="S1978" i="9" l="1"/>
  <c r="S1977" i="9"/>
  <c r="S1976" i="9"/>
  <c r="S1975" i="9"/>
  <c r="S1974" i="9"/>
  <c r="S1973" i="9"/>
  <c r="S1972" i="9"/>
  <c r="S1971" i="9"/>
  <c r="S1970" i="9"/>
  <c r="S1969" i="9"/>
  <c r="S1968" i="9"/>
  <c r="S1967" i="9"/>
  <c r="S1966" i="9"/>
  <c r="S1965" i="9"/>
  <c r="S1964" i="9"/>
  <c r="S1963" i="9"/>
  <c r="S1962" i="9"/>
  <c r="S1961" i="9"/>
  <c r="S1960" i="9"/>
  <c r="S1959" i="9"/>
  <c r="S1958" i="9"/>
  <c r="S1957" i="9"/>
  <c r="S1956" i="9"/>
  <c r="S1955" i="9"/>
  <c r="S1954" i="9"/>
  <c r="S1953" i="9"/>
  <c r="S1952" i="9"/>
  <c r="S1951" i="9"/>
  <c r="S1950" i="9"/>
  <c r="S1949" i="9"/>
  <c r="S1948" i="9"/>
  <c r="S1947" i="9"/>
  <c r="S1946" i="9"/>
  <c r="S1945" i="9"/>
  <c r="S1944" i="9"/>
  <c r="S1943" i="9"/>
  <c r="S1942" i="9"/>
  <c r="S1941" i="9"/>
  <c r="S1940" i="9"/>
  <c r="S1939" i="9"/>
  <c r="S1938" i="9"/>
  <c r="S1937" i="9"/>
  <c r="S1936" i="9"/>
  <c r="S1935" i="9"/>
  <c r="S1934" i="9"/>
  <c r="S1933" i="9"/>
  <c r="S1932" i="9"/>
  <c r="S1931" i="9"/>
  <c r="S1930" i="9"/>
  <c r="S1929" i="9"/>
  <c r="S1928" i="9"/>
  <c r="S1927" i="9"/>
  <c r="S1926" i="9"/>
  <c r="S1925" i="9"/>
  <c r="S1924" i="9"/>
  <c r="S1923" i="9"/>
  <c r="S1922" i="9"/>
  <c r="S1921" i="9"/>
  <c r="S1920" i="9"/>
  <c r="S1919" i="9"/>
  <c r="S1918" i="9"/>
  <c r="S1917" i="9"/>
  <c r="S1916" i="9"/>
  <c r="S1915" i="9"/>
  <c r="S1914" i="9"/>
  <c r="S1913" i="9"/>
  <c r="S1912" i="9"/>
  <c r="S1911" i="9"/>
  <c r="S1910" i="9"/>
  <c r="S1909" i="9"/>
  <c r="S1908" i="9"/>
  <c r="S1907" i="9"/>
  <c r="S1906" i="9"/>
  <c r="S1905" i="9"/>
  <c r="S1904" i="9"/>
  <c r="S1903" i="9"/>
  <c r="S1902" i="9"/>
  <c r="S1901" i="9"/>
  <c r="S1900" i="9"/>
  <c r="S1899" i="9"/>
  <c r="S1898" i="9"/>
  <c r="S1897" i="9"/>
  <c r="S1896" i="9"/>
  <c r="S1895" i="9"/>
  <c r="S1894" i="9"/>
  <c r="S1893" i="9"/>
  <c r="S1892" i="9"/>
  <c r="S1891" i="9"/>
  <c r="S1890" i="9"/>
  <c r="S1889" i="9"/>
  <c r="S1888" i="9"/>
  <c r="S1887" i="9"/>
  <c r="S1886" i="9"/>
  <c r="S1885" i="9"/>
  <c r="S1884" i="9"/>
  <c r="S1883" i="9"/>
  <c r="S1882" i="9"/>
  <c r="S1881" i="9"/>
  <c r="S1880" i="9"/>
  <c r="S1879" i="9"/>
  <c r="S1878" i="9"/>
  <c r="S1877" i="9"/>
  <c r="S1876" i="9"/>
  <c r="S1875" i="9"/>
  <c r="S1874" i="9"/>
  <c r="S1873" i="9"/>
  <c r="S1872" i="9"/>
  <c r="S1871" i="9"/>
  <c r="S1870" i="9"/>
  <c r="S1869" i="9"/>
  <c r="S1868" i="9"/>
  <c r="S1867" i="9"/>
  <c r="S1866" i="9"/>
  <c r="S1865" i="9"/>
  <c r="S1864" i="9"/>
  <c r="S1863" i="9"/>
  <c r="S1862" i="9"/>
  <c r="S1861" i="9"/>
  <c r="S1860" i="9"/>
  <c r="S1859" i="9"/>
  <c r="S1858" i="9"/>
  <c r="S1857" i="9"/>
  <c r="S1856" i="9"/>
  <c r="S1855" i="9"/>
  <c r="S1854" i="9"/>
  <c r="S1853" i="9"/>
  <c r="S1852" i="9"/>
  <c r="S1851" i="9"/>
  <c r="S1850" i="9"/>
  <c r="S1849" i="9"/>
  <c r="S1848" i="9"/>
  <c r="S1847" i="9"/>
  <c r="S1846" i="9"/>
  <c r="S1845" i="9"/>
  <c r="S1844" i="9"/>
  <c r="S1843" i="9"/>
  <c r="S1842" i="9"/>
  <c r="S1841" i="9"/>
  <c r="S1840" i="9"/>
  <c r="S1839" i="9"/>
  <c r="S1838" i="9"/>
  <c r="S1837" i="9"/>
  <c r="S1836" i="9"/>
  <c r="S1835" i="9"/>
  <c r="S1834" i="9"/>
  <c r="S1833" i="9"/>
  <c r="S1832" i="9"/>
  <c r="S1831" i="9"/>
  <c r="S1830" i="9"/>
  <c r="S1829" i="9"/>
  <c r="S1828" i="9"/>
  <c r="S1827" i="9"/>
  <c r="S1826" i="9"/>
  <c r="S1825" i="9"/>
  <c r="S1824" i="9"/>
  <c r="S1823" i="9"/>
  <c r="S1822" i="9"/>
  <c r="S1821" i="9"/>
  <c r="S1820" i="9"/>
  <c r="S1819" i="9"/>
  <c r="S1818" i="9"/>
  <c r="S1817" i="9"/>
  <c r="S1816" i="9"/>
  <c r="S1815" i="9"/>
  <c r="S1814" i="9"/>
  <c r="S1813" i="9"/>
  <c r="S1812" i="9"/>
  <c r="S1811" i="9"/>
  <c r="S1810" i="9"/>
  <c r="S1809" i="9"/>
  <c r="S1808" i="9"/>
  <c r="S1807" i="9"/>
  <c r="S1806" i="9"/>
  <c r="S1805" i="9"/>
  <c r="S1804" i="9"/>
  <c r="S1803" i="9"/>
  <c r="S1802" i="9"/>
  <c r="S1801" i="9"/>
  <c r="S1800" i="9"/>
  <c r="S1799" i="9"/>
  <c r="S1798" i="9"/>
  <c r="S1797" i="9"/>
  <c r="S1796" i="9"/>
  <c r="S1795" i="9"/>
  <c r="S1794" i="9"/>
  <c r="S1793" i="9"/>
  <c r="S1792" i="9"/>
  <c r="S1791" i="9"/>
  <c r="S1790" i="9"/>
  <c r="S1789" i="9"/>
  <c r="S1788" i="9"/>
  <c r="S1787" i="9"/>
  <c r="S1786" i="9"/>
  <c r="S1785" i="9"/>
  <c r="S1784" i="9"/>
  <c r="S1783" i="9"/>
  <c r="S1782" i="9"/>
  <c r="S1781" i="9"/>
  <c r="S1780" i="9"/>
  <c r="S1779" i="9"/>
  <c r="S1778" i="9"/>
  <c r="S1777" i="9"/>
  <c r="S1776" i="9"/>
  <c r="S1775" i="9"/>
  <c r="S1774" i="9"/>
  <c r="S1773" i="9"/>
  <c r="S1772" i="9"/>
  <c r="S1771" i="9"/>
  <c r="S1770" i="9"/>
  <c r="S1769" i="9"/>
  <c r="S1768" i="9"/>
  <c r="S1767" i="9"/>
  <c r="S1766" i="9"/>
  <c r="S1765" i="9"/>
  <c r="S1764" i="9"/>
  <c r="S1763" i="9"/>
  <c r="S1762" i="9"/>
  <c r="S1761" i="9"/>
  <c r="S1760" i="9"/>
  <c r="S1759" i="9"/>
  <c r="S1758" i="9"/>
  <c r="S1757" i="9"/>
  <c r="S1756" i="9"/>
  <c r="S1755" i="9"/>
  <c r="S1754" i="9"/>
  <c r="S1753" i="9"/>
  <c r="S1752" i="9"/>
  <c r="S1751" i="9"/>
  <c r="S1750" i="9"/>
  <c r="S1749" i="9"/>
  <c r="S1748" i="9"/>
  <c r="S1747" i="9"/>
  <c r="S1746" i="9"/>
  <c r="S1745" i="9"/>
  <c r="S1744" i="9"/>
  <c r="S1743" i="9"/>
  <c r="S1742" i="9"/>
  <c r="S1741" i="9"/>
  <c r="S1740" i="9"/>
  <c r="S1739" i="9"/>
  <c r="S1738" i="9"/>
  <c r="S1737" i="9"/>
  <c r="S1736" i="9"/>
  <c r="S1735" i="9"/>
  <c r="S1734" i="9"/>
  <c r="S1733" i="9"/>
  <c r="S1732" i="9"/>
  <c r="S1731" i="9"/>
  <c r="S1730" i="9"/>
  <c r="S1729" i="9"/>
  <c r="S1728" i="9"/>
  <c r="S1727" i="9"/>
  <c r="S1726" i="9"/>
  <c r="S1725" i="9"/>
  <c r="S1724" i="9"/>
  <c r="S1723" i="9"/>
  <c r="S1722" i="9"/>
  <c r="S1721" i="9"/>
  <c r="S1720" i="9"/>
  <c r="S1719" i="9"/>
  <c r="S1718" i="9"/>
  <c r="S1717" i="9"/>
  <c r="S1716" i="9"/>
  <c r="S1715" i="9"/>
  <c r="S1714" i="9"/>
  <c r="S1713" i="9"/>
  <c r="S1712" i="9"/>
  <c r="S1711" i="9"/>
  <c r="S1710" i="9"/>
  <c r="S1709" i="9"/>
  <c r="S1708" i="9"/>
  <c r="S1707" i="9"/>
  <c r="S1706" i="9"/>
  <c r="S1705" i="9"/>
  <c r="S1704" i="9"/>
  <c r="S1703" i="9"/>
  <c r="S1702" i="9"/>
  <c r="S1701" i="9"/>
  <c r="S1700" i="9"/>
  <c r="S1699" i="9"/>
  <c r="S1698" i="9"/>
  <c r="S1697" i="9"/>
  <c r="S1696" i="9"/>
  <c r="S1695" i="9"/>
  <c r="S1694" i="9"/>
  <c r="S1693" i="9"/>
  <c r="S1692" i="9"/>
  <c r="S1691" i="9"/>
  <c r="S1690" i="9"/>
  <c r="S1689" i="9"/>
  <c r="S1688" i="9"/>
  <c r="S1687" i="9"/>
  <c r="S1686" i="9"/>
  <c r="S1685" i="9"/>
  <c r="S1684" i="9"/>
  <c r="S1683" i="9"/>
  <c r="S1682" i="9"/>
  <c r="S1681" i="9"/>
  <c r="S1680" i="9"/>
  <c r="S1679" i="9"/>
  <c r="S1678" i="9"/>
  <c r="S1677" i="9"/>
  <c r="S1676" i="9"/>
  <c r="S1675" i="9"/>
  <c r="S1674" i="9"/>
  <c r="S1673" i="9"/>
  <c r="S1672" i="9"/>
  <c r="S1671" i="9"/>
  <c r="S1670" i="9"/>
  <c r="S1669" i="9"/>
  <c r="S1668" i="9"/>
  <c r="S1667" i="9"/>
  <c r="S1666" i="9"/>
  <c r="S1665" i="9"/>
  <c r="S1664" i="9"/>
  <c r="S1663" i="9"/>
  <c r="S1662" i="9"/>
  <c r="S1661" i="9"/>
  <c r="S1660" i="9"/>
  <c r="S1659" i="9"/>
  <c r="S1658" i="9"/>
  <c r="S1657" i="9"/>
  <c r="S1656" i="9"/>
  <c r="S1655" i="9"/>
  <c r="S1654" i="9"/>
  <c r="S1653" i="9"/>
  <c r="S1652" i="9"/>
  <c r="S1651" i="9"/>
  <c r="S1650" i="9"/>
  <c r="S1649" i="9"/>
  <c r="S1648" i="9"/>
  <c r="S1647" i="9"/>
  <c r="S1646" i="9"/>
  <c r="S1645" i="9"/>
  <c r="S1644" i="9"/>
  <c r="S1643" i="9"/>
  <c r="S1642" i="9"/>
  <c r="S1641" i="9"/>
  <c r="S1640" i="9"/>
  <c r="S1639" i="9"/>
  <c r="S1638" i="9"/>
  <c r="S1637" i="9"/>
  <c r="S1636" i="9"/>
  <c r="S1635" i="9"/>
  <c r="S1634" i="9"/>
  <c r="S1633" i="9"/>
  <c r="S1632" i="9"/>
  <c r="S1631" i="9"/>
  <c r="S1630" i="9"/>
  <c r="S1629" i="9"/>
  <c r="S1628" i="9"/>
  <c r="S1627" i="9"/>
  <c r="S1626" i="9"/>
  <c r="S1625" i="9"/>
  <c r="S1624" i="9"/>
  <c r="S1623" i="9"/>
  <c r="S1622" i="9"/>
  <c r="S1621" i="9"/>
  <c r="S1620" i="9"/>
  <c r="S1619" i="9"/>
  <c r="S1618" i="9"/>
  <c r="S1617" i="9"/>
  <c r="S1616" i="9"/>
  <c r="S1615" i="9"/>
  <c r="S1614" i="9"/>
  <c r="S1613" i="9"/>
  <c r="S1612" i="9"/>
  <c r="S1611" i="9"/>
  <c r="S1610" i="9"/>
  <c r="S1609" i="9"/>
  <c r="S1608" i="9"/>
  <c r="S1607" i="9"/>
  <c r="S1606" i="9"/>
  <c r="S1605" i="9"/>
  <c r="S1604" i="9"/>
  <c r="S1603" i="9"/>
  <c r="S1602" i="9"/>
  <c r="S1601" i="9"/>
  <c r="S1600" i="9"/>
  <c r="S1599" i="9"/>
  <c r="S1598" i="9"/>
  <c r="S1597" i="9"/>
  <c r="S1596" i="9"/>
  <c r="S1595" i="9"/>
  <c r="S1594" i="9"/>
  <c r="S1593" i="9"/>
  <c r="S1592" i="9"/>
  <c r="S1591" i="9"/>
  <c r="S1590" i="9"/>
  <c r="S1589" i="9"/>
  <c r="S1588" i="9"/>
  <c r="S1587" i="9"/>
  <c r="S1586" i="9"/>
  <c r="S1585" i="9"/>
  <c r="S1584" i="9"/>
  <c r="S1583" i="9"/>
  <c r="S1582" i="9"/>
  <c r="S1581" i="9"/>
  <c r="S1580" i="9"/>
  <c r="S1579" i="9"/>
  <c r="S1578" i="9"/>
  <c r="S1577" i="9"/>
  <c r="S1576" i="9"/>
  <c r="S1575" i="9"/>
  <c r="S1574" i="9"/>
  <c r="S1573" i="9"/>
  <c r="S1572" i="9"/>
  <c r="S1571" i="9"/>
  <c r="S1570" i="9"/>
  <c r="S1569" i="9"/>
  <c r="S1568" i="9"/>
  <c r="S1567" i="9"/>
  <c r="S1566" i="9"/>
  <c r="S1565" i="9"/>
  <c r="S1564" i="9"/>
  <c r="S1563" i="9"/>
  <c r="S1562" i="9"/>
  <c r="S1561" i="9"/>
  <c r="S1560" i="9"/>
  <c r="S1559" i="9"/>
  <c r="S1558" i="9"/>
  <c r="S1557" i="9"/>
  <c r="S1556" i="9"/>
  <c r="S1555" i="9"/>
  <c r="S1554" i="9"/>
  <c r="S1553" i="9"/>
  <c r="S1552" i="9"/>
  <c r="S1551" i="9"/>
  <c r="S1550" i="9"/>
  <c r="S1549" i="9"/>
  <c r="S1548" i="9"/>
  <c r="S1547" i="9"/>
  <c r="S1546" i="9"/>
  <c r="S1545" i="9"/>
  <c r="S1544" i="9"/>
  <c r="S1543" i="9"/>
  <c r="S1542" i="9"/>
  <c r="S1541" i="9"/>
  <c r="S1540" i="9"/>
  <c r="S1539" i="9"/>
  <c r="S1538" i="9"/>
  <c r="S1537" i="9"/>
  <c r="S1536" i="9"/>
  <c r="S1535" i="9"/>
  <c r="S1534" i="9"/>
  <c r="S1533" i="9"/>
  <c r="S1532" i="9"/>
  <c r="S1531" i="9"/>
  <c r="S1530" i="9"/>
  <c r="S1529" i="9"/>
  <c r="S1528" i="9"/>
  <c r="S1527" i="9"/>
  <c r="S1526" i="9"/>
  <c r="S1525" i="9"/>
  <c r="S1524" i="9"/>
  <c r="S1523" i="9"/>
  <c r="S1522" i="9"/>
  <c r="S1521" i="9"/>
  <c r="S1520" i="9"/>
  <c r="S1519" i="9"/>
  <c r="S1518" i="9"/>
  <c r="S1517" i="9"/>
  <c r="S1516" i="9"/>
  <c r="S1515" i="9"/>
  <c r="S1514" i="9"/>
  <c r="S1513" i="9"/>
  <c r="S1512" i="9"/>
  <c r="S1511" i="9"/>
  <c r="S1510" i="9"/>
  <c r="S1509" i="9"/>
  <c r="S1508" i="9"/>
  <c r="S1507" i="9"/>
  <c r="S1506" i="9"/>
  <c r="S1505" i="9"/>
  <c r="S1504" i="9"/>
  <c r="S1503" i="9"/>
  <c r="S1502" i="9"/>
  <c r="S1501" i="9"/>
  <c r="S1500" i="9"/>
  <c r="S1499" i="9"/>
  <c r="S1498" i="9"/>
  <c r="S1497" i="9"/>
  <c r="S1496" i="9"/>
  <c r="S1495" i="9"/>
  <c r="S1494" i="9"/>
  <c r="S1493" i="9"/>
  <c r="S1492" i="9"/>
  <c r="S1491" i="9"/>
  <c r="S1490" i="9"/>
  <c r="S1489" i="9"/>
  <c r="S1488" i="9"/>
  <c r="S1487" i="9"/>
  <c r="S1486" i="9"/>
  <c r="S1485" i="9"/>
  <c r="S1484" i="9"/>
  <c r="S1483" i="9"/>
  <c r="S1482" i="9"/>
  <c r="S1481" i="9"/>
  <c r="S1480" i="9"/>
  <c r="S1479" i="9"/>
  <c r="S1478" i="9"/>
  <c r="S1477" i="9"/>
  <c r="S1476" i="9"/>
  <c r="S1475" i="9"/>
  <c r="S1474" i="9"/>
  <c r="S1473" i="9"/>
  <c r="S1472" i="9"/>
  <c r="S1471" i="9"/>
  <c r="S1470" i="9"/>
  <c r="S1469" i="9"/>
  <c r="S1468" i="9"/>
  <c r="S1467" i="9"/>
  <c r="S1466" i="9"/>
  <c r="S1465" i="9"/>
  <c r="S1464" i="9"/>
  <c r="S1463" i="9"/>
  <c r="S1462" i="9"/>
  <c r="S1461" i="9"/>
  <c r="S1460" i="9"/>
  <c r="S1459" i="9"/>
  <c r="S1458" i="9"/>
  <c r="S1457" i="9"/>
  <c r="S1456" i="9"/>
  <c r="S1455" i="9"/>
  <c r="S1454" i="9"/>
  <c r="S1453" i="9"/>
  <c r="S1452" i="9"/>
  <c r="S1451" i="9"/>
  <c r="S1450" i="9"/>
  <c r="S1449" i="9"/>
  <c r="S1448" i="9"/>
  <c r="S1447" i="9"/>
  <c r="S1446" i="9"/>
  <c r="S1445" i="9"/>
  <c r="S1444" i="9"/>
  <c r="S1443" i="9"/>
  <c r="S1442" i="9"/>
  <c r="S1441" i="9"/>
  <c r="S1440" i="9"/>
  <c r="S1439" i="9"/>
  <c r="S1438" i="9"/>
  <c r="S1437" i="9"/>
  <c r="S1436" i="9"/>
  <c r="S1435" i="9"/>
  <c r="S1434" i="9"/>
  <c r="S1433" i="9"/>
  <c r="S1432" i="9"/>
  <c r="S1431" i="9"/>
  <c r="S1430" i="9"/>
  <c r="S1429" i="9"/>
  <c r="S1428" i="9"/>
  <c r="S1427" i="9"/>
  <c r="S1426" i="9"/>
  <c r="S1425" i="9"/>
  <c r="S1424" i="9"/>
  <c r="S1423" i="9"/>
  <c r="S1422" i="9"/>
  <c r="S1421" i="9"/>
  <c r="S1420" i="9"/>
  <c r="S1419" i="9"/>
  <c r="S1418" i="9"/>
  <c r="S1417" i="9"/>
  <c r="S1416" i="9"/>
  <c r="S1415" i="9"/>
  <c r="S1414" i="9"/>
  <c r="S1413" i="9"/>
  <c r="S1412" i="9"/>
  <c r="S1411" i="9"/>
  <c r="S1410" i="9"/>
  <c r="S1409" i="9"/>
  <c r="S1408" i="9"/>
  <c r="S1407" i="9"/>
  <c r="S1406" i="9"/>
  <c r="S1405" i="9"/>
  <c r="S1404" i="9"/>
  <c r="S1403" i="9"/>
  <c r="S1402" i="9"/>
  <c r="S1401" i="9"/>
  <c r="S1400" i="9"/>
  <c r="S1399" i="9"/>
  <c r="S1398" i="9"/>
  <c r="S1397" i="9"/>
  <c r="S1396" i="9"/>
  <c r="S1395" i="9"/>
  <c r="S1394" i="9"/>
  <c r="S1393" i="9"/>
  <c r="S1392" i="9"/>
  <c r="S1391" i="9"/>
  <c r="S1390" i="9"/>
  <c r="S1389" i="9"/>
  <c r="S1388" i="9"/>
  <c r="S1387" i="9"/>
  <c r="S1386" i="9"/>
  <c r="S1385" i="9"/>
  <c r="S1384" i="9"/>
  <c r="S1383" i="9"/>
  <c r="S1382" i="9"/>
  <c r="S1381" i="9"/>
  <c r="S1380" i="9"/>
  <c r="S1379" i="9"/>
  <c r="S1378" i="9"/>
  <c r="S1377" i="9"/>
  <c r="S1376" i="9"/>
  <c r="S1375" i="9"/>
  <c r="S1374" i="9"/>
  <c r="S1373" i="9"/>
  <c r="S1372" i="9"/>
  <c r="S1371" i="9"/>
  <c r="S1370" i="9"/>
  <c r="S1369" i="9"/>
  <c r="S1368" i="9"/>
  <c r="S1367" i="9"/>
  <c r="S1366" i="9"/>
  <c r="S1365" i="9"/>
  <c r="S1364" i="9"/>
  <c r="S1363" i="9"/>
  <c r="S1362" i="9"/>
  <c r="S1361" i="9"/>
  <c r="S1360" i="9"/>
  <c r="S1359" i="9"/>
  <c r="S1358" i="9"/>
  <c r="S1357" i="9"/>
  <c r="S1356" i="9"/>
  <c r="S1355" i="9"/>
  <c r="S1354" i="9"/>
  <c r="S1353" i="9"/>
  <c r="S1352" i="9"/>
  <c r="S1351" i="9"/>
  <c r="S1350" i="9"/>
  <c r="S1349" i="9"/>
  <c r="S1348" i="9"/>
  <c r="S1347" i="9"/>
  <c r="S1346" i="9"/>
  <c r="S1345" i="9"/>
  <c r="S1344" i="9"/>
  <c r="S1343" i="9"/>
  <c r="S1342" i="9"/>
  <c r="S1341" i="9"/>
  <c r="S1340" i="9"/>
  <c r="S1339" i="9"/>
  <c r="S1338" i="9"/>
  <c r="S1337" i="9"/>
  <c r="S1336" i="9"/>
  <c r="S1335" i="9"/>
  <c r="S1334" i="9"/>
  <c r="S1333" i="9"/>
  <c r="S1332" i="9"/>
  <c r="S1331" i="9"/>
  <c r="S1330" i="9"/>
  <c r="S1329" i="9"/>
  <c r="S1328" i="9"/>
  <c r="S1327" i="9"/>
  <c r="S1326" i="9"/>
  <c r="S1325" i="9"/>
  <c r="S1324" i="9"/>
  <c r="S1323" i="9"/>
  <c r="S1322" i="9"/>
  <c r="S1321" i="9"/>
  <c r="S1320" i="9"/>
  <c r="S1319" i="9"/>
  <c r="S1318" i="9"/>
  <c r="S1317" i="9"/>
  <c r="S1316" i="9"/>
  <c r="S1315" i="9"/>
  <c r="S1314" i="9"/>
  <c r="S1313" i="9"/>
  <c r="S1312" i="9"/>
  <c r="S1311" i="9"/>
  <c r="S1310" i="9"/>
  <c r="S1309" i="9"/>
  <c r="S1308" i="9"/>
  <c r="S1307" i="9"/>
  <c r="S1306" i="9"/>
  <c r="S1305" i="9"/>
  <c r="S1304" i="9"/>
  <c r="S1303" i="9"/>
  <c r="S1302" i="9"/>
  <c r="S1301" i="9"/>
  <c r="S1300" i="9"/>
  <c r="S1299" i="9"/>
  <c r="S1298" i="9"/>
  <c r="S1297" i="9"/>
  <c r="S1296" i="9"/>
  <c r="S1295" i="9"/>
  <c r="S1294" i="9"/>
  <c r="S1293" i="9"/>
  <c r="S1292" i="9"/>
  <c r="S1291" i="9"/>
  <c r="S1290" i="9"/>
  <c r="S1289" i="9"/>
  <c r="S1288" i="9"/>
  <c r="S1287" i="9"/>
  <c r="S1286" i="9"/>
  <c r="S1285" i="9"/>
  <c r="S1284" i="9"/>
  <c r="S1283" i="9"/>
  <c r="S1282" i="9"/>
  <c r="S1281" i="9"/>
  <c r="S1280" i="9"/>
  <c r="S1279" i="9"/>
  <c r="S1278" i="9"/>
  <c r="S1277" i="9"/>
  <c r="S1276" i="9"/>
  <c r="S1275" i="9"/>
  <c r="S1274" i="9"/>
  <c r="S1273" i="9"/>
  <c r="S1272" i="9"/>
  <c r="S1271" i="9"/>
  <c r="S1270" i="9"/>
  <c r="S1269" i="9"/>
  <c r="S1268" i="9"/>
  <c r="S1267" i="9"/>
  <c r="S1266" i="9"/>
  <c r="S1265" i="9"/>
  <c r="S1264" i="9"/>
  <c r="S1263" i="9"/>
  <c r="S1262" i="9"/>
  <c r="S1261" i="9"/>
  <c r="S1260" i="9"/>
  <c r="S1259" i="9"/>
  <c r="S1258" i="9"/>
  <c r="S1257" i="9"/>
  <c r="S1256" i="9"/>
  <c r="S1255" i="9"/>
  <c r="S1254" i="9"/>
  <c r="S1253" i="9"/>
  <c r="S1252" i="9"/>
  <c r="S1251" i="9"/>
  <c r="S1250" i="9"/>
  <c r="S1249" i="9"/>
  <c r="S1248" i="9"/>
  <c r="S1247" i="9"/>
  <c r="S1246" i="9"/>
  <c r="S1245" i="9"/>
  <c r="S1244" i="9"/>
  <c r="S1243" i="9"/>
  <c r="S1242" i="9"/>
  <c r="S1241" i="9"/>
  <c r="S1240" i="9"/>
  <c r="S1239" i="9"/>
  <c r="S1238" i="9"/>
  <c r="S1237" i="9"/>
  <c r="S1236" i="9"/>
  <c r="S1235" i="9"/>
  <c r="S1234" i="9"/>
  <c r="S1233" i="9"/>
  <c r="S1232" i="9"/>
  <c r="S1231" i="9"/>
  <c r="S1230" i="9"/>
  <c r="S1229" i="9"/>
  <c r="S1228" i="9"/>
  <c r="S1227" i="9"/>
  <c r="S1226" i="9"/>
  <c r="S1225" i="9"/>
  <c r="S1224" i="9"/>
  <c r="S1223" i="9"/>
  <c r="S1222" i="9"/>
  <c r="S1221" i="9"/>
  <c r="S1220" i="9"/>
  <c r="S1219" i="9"/>
  <c r="S1218" i="9"/>
  <c r="S1217" i="9"/>
  <c r="S1216" i="9"/>
  <c r="S1215" i="9"/>
  <c r="S1214" i="9"/>
  <c r="S1213" i="9"/>
  <c r="S1212" i="9"/>
  <c r="S1211" i="9"/>
  <c r="S1210" i="9"/>
  <c r="S1209" i="9"/>
  <c r="S1208" i="9"/>
  <c r="S1207" i="9"/>
  <c r="S1206" i="9"/>
  <c r="S1205" i="9"/>
  <c r="S1204" i="9"/>
  <c r="S1203" i="9"/>
  <c r="S1202" i="9"/>
  <c r="S1201" i="9"/>
  <c r="S1200" i="9"/>
  <c r="S1199" i="9"/>
  <c r="S1198" i="9"/>
  <c r="S1197" i="9"/>
  <c r="S1196" i="9"/>
  <c r="S1195" i="9"/>
  <c r="S1194" i="9"/>
  <c r="S1193" i="9"/>
  <c r="S1192" i="9"/>
  <c r="S1191" i="9"/>
  <c r="S1190" i="9"/>
  <c r="S1189" i="9"/>
  <c r="S1188" i="9"/>
  <c r="S1187" i="9"/>
  <c r="S1186" i="9"/>
  <c r="S1185" i="9"/>
  <c r="S1184" i="9"/>
  <c r="S1183" i="9"/>
  <c r="S1182" i="9"/>
  <c r="S1181" i="9"/>
  <c r="S1180" i="9"/>
  <c r="S1179" i="9"/>
  <c r="S1178" i="9"/>
  <c r="S1177" i="9"/>
  <c r="S1176" i="9"/>
  <c r="S1175" i="9"/>
  <c r="S1174" i="9"/>
  <c r="S1173" i="9"/>
  <c r="S1172" i="9"/>
  <c r="S1171" i="9"/>
  <c r="S1170" i="9"/>
  <c r="S1169" i="9"/>
  <c r="S1168" i="9"/>
  <c r="S1167" i="9"/>
  <c r="S1166" i="9"/>
  <c r="S1165" i="9"/>
  <c r="S1164" i="9"/>
  <c r="S1163" i="9"/>
  <c r="S1162" i="9"/>
  <c r="S1161" i="9"/>
  <c r="S1160" i="9"/>
  <c r="S1159" i="9"/>
  <c r="S1158" i="9"/>
  <c r="S1157" i="9"/>
  <c r="S1156" i="9"/>
  <c r="S1155" i="9"/>
  <c r="S1154" i="9"/>
  <c r="S1153" i="9"/>
  <c r="S1152" i="9"/>
  <c r="S1151" i="9"/>
  <c r="S1150" i="9"/>
  <c r="S1149" i="9"/>
  <c r="S1148" i="9"/>
  <c r="S1147" i="9"/>
  <c r="S1146" i="9"/>
  <c r="S1145" i="9"/>
  <c r="S1144" i="9"/>
  <c r="S1143" i="9"/>
  <c r="S1142" i="9"/>
  <c r="S1141" i="9"/>
  <c r="S1140" i="9"/>
  <c r="S1139" i="9"/>
  <c r="S1138" i="9"/>
  <c r="S1137" i="9"/>
  <c r="S1136" i="9"/>
  <c r="S1135" i="9"/>
  <c r="S1134" i="9"/>
  <c r="S1133" i="9"/>
  <c r="S1132" i="9"/>
  <c r="S1131" i="9"/>
  <c r="S1130" i="9"/>
  <c r="S1129" i="9"/>
  <c r="S1128" i="9"/>
  <c r="S1127" i="9"/>
  <c r="S1126" i="9"/>
  <c r="S1125" i="9"/>
  <c r="S1124" i="9"/>
  <c r="S1123" i="9"/>
  <c r="S1122" i="9"/>
  <c r="S1121" i="9"/>
  <c r="S1120" i="9"/>
  <c r="S1119" i="9"/>
  <c r="S1118" i="9"/>
  <c r="S1117" i="9"/>
  <c r="S1116" i="9"/>
  <c r="S1115" i="9"/>
  <c r="S1114" i="9"/>
  <c r="S1113" i="9"/>
  <c r="S1112" i="9"/>
  <c r="S1111" i="9"/>
  <c r="S1110" i="9"/>
  <c r="S1109" i="9"/>
  <c r="S1108" i="9"/>
  <c r="S1107" i="9"/>
  <c r="S1106" i="9"/>
  <c r="S1105" i="9"/>
  <c r="S1104" i="9"/>
  <c r="S1103" i="9"/>
  <c r="S1102" i="9"/>
  <c r="S1101" i="9"/>
  <c r="S1100" i="9"/>
  <c r="S1099" i="9"/>
  <c r="S1098" i="9"/>
  <c r="S1097" i="9"/>
  <c r="S1096" i="9"/>
  <c r="S1095" i="9"/>
  <c r="S1094" i="9"/>
  <c r="S1093" i="9"/>
  <c r="S1092" i="9"/>
  <c r="S1091" i="9"/>
  <c r="S1090" i="9"/>
  <c r="S1089" i="9"/>
  <c r="S1088" i="9"/>
  <c r="S1087" i="9"/>
  <c r="S1086" i="9"/>
  <c r="S1085" i="9"/>
  <c r="S1084" i="9"/>
  <c r="S1083" i="9"/>
  <c r="S1082" i="9"/>
  <c r="S1081" i="9"/>
  <c r="S1080" i="9"/>
  <c r="S1079" i="9"/>
  <c r="S1078" i="9"/>
  <c r="S1077" i="9"/>
  <c r="S1076" i="9"/>
  <c r="S1075" i="9"/>
  <c r="S1074" i="9"/>
  <c r="S1073" i="9"/>
  <c r="S1072" i="9"/>
  <c r="S1071" i="9"/>
  <c r="S1070" i="9"/>
  <c r="S1069" i="9"/>
  <c r="S1068" i="9"/>
  <c r="S1067" i="9"/>
  <c r="S1066" i="9"/>
  <c r="S1065" i="9"/>
  <c r="S1064" i="9"/>
  <c r="S1063" i="9"/>
  <c r="S1062" i="9"/>
  <c r="S1061" i="9"/>
  <c r="S1060" i="9"/>
  <c r="S1059" i="9"/>
  <c r="S1058" i="9"/>
  <c r="S1057" i="9"/>
  <c r="S1056" i="9"/>
  <c r="S1055" i="9"/>
  <c r="S1054" i="9"/>
  <c r="S1053" i="9"/>
  <c r="S1052" i="9"/>
  <c r="S1051" i="9"/>
  <c r="S1050" i="9"/>
  <c r="S1049" i="9"/>
  <c r="S1048" i="9"/>
  <c r="S1047" i="9"/>
  <c r="S1046" i="9"/>
  <c r="S1045" i="9"/>
  <c r="S1044" i="9"/>
  <c r="S1043" i="9"/>
  <c r="S1042" i="9"/>
  <c r="S1041" i="9"/>
  <c r="S1040" i="9"/>
  <c r="S1039" i="9"/>
  <c r="S1038" i="9"/>
  <c r="S1037" i="9"/>
  <c r="S1036" i="9"/>
  <c r="S1035" i="9"/>
  <c r="S1034" i="9"/>
  <c r="S1033" i="9"/>
  <c r="S1032" i="9"/>
  <c r="S1031" i="9"/>
  <c r="S1030" i="9"/>
  <c r="S1029" i="9"/>
  <c r="S1028" i="9"/>
  <c r="S1027" i="9"/>
  <c r="S1026" i="9"/>
  <c r="S1025" i="9"/>
  <c r="S1024" i="9"/>
  <c r="S1023" i="9"/>
  <c r="S1022" i="9"/>
  <c r="S1021" i="9"/>
  <c r="S1020" i="9"/>
  <c r="S1019" i="9"/>
  <c r="S1018" i="9"/>
  <c r="S1017" i="9"/>
  <c r="S1016" i="9"/>
  <c r="S1015" i="9"/>
  <c r="S1014" i="9"/>
  <c r="S1013" i="9"/>
  <c r="S1012" i="9"/>
  <c r="S1011" i="9"/>
  <c r="S1010" i="9"/>
  <c r="S1009" i="9"/>
  <c r="S1008" i="9"/>
  <c r="S1007" i="9"/>
  <c r="S1006" i="9"/>
  <c r="S1005" i="9"/>
  <c r="S1004" i="9"/>
  <c r="S1003" i="9"/>
  <c r="S1002" i="9"/>
  <c r="S1001" i="9"/>
  <c r="S1000" i="9"/>
  <c r="S999" i="9"/>
  <c r="S998" i="9"/>
  <c r="S997" i="9"/>
  <c r="S996" i="9"/>
  <c r="S995" i="9"/>
  <c r="S994" i="9"/>
  <c r="S993" i="9"/>
  <c r="S992" i="9"/>
  <c r="S991" i="9"/>
  <c r="S990" i="9"/>
  <c r="S989" i="9"/>
  <c r="S988" i="9"/>
  <c r="S987" i="9"/>
  <c r="S986" i="9"/>
  <c r="S985" i="9"/>
  <c r="S984" i="9"/>
  <c r="S983" i="9"/>
  <c r="S982" i="9"/>
  <c r="S981" i="9"/>
  <c r="S980" i="9"/>
  <c r="S979" i="9"/>
  <c r="S978" i="9"/>
  <c r="S977" i="9"/>
  <c r="S976" i="9"/>
  <c r="S975" i="9"/>
  <c r="S974" i="9"/>
  <c r="S973" i="9"/>
  <c r="S972" i="9"/>
  <c r="S971" i="9"/>
  <c r="S970" i="9"/>
  <c r="S969" i="9"/>
  <c r="S968" i="9"/>
  <c r="S967" i="9"/>
  <c r="S966" i="9"/>
  <c r="S965" i="9"/>
  <c r="S964" i="9"/>
  <c r="S963" i="9"/>
  <c r="S962" i="9"/>
  <c r="S961" i="9"/>
  <c r="S960" i="9"/>
  <c r="S959" i="9"/>
  <c r="S958" i="9"/>
  <c r="S957" i="9"/>
  <c r="S956" i="9"/>
  <c r="S955" i="9"/>
  <c r="S954" i="9"/>
  <c r="S953" i="9"/>
  <c r="S952" i="9"/>
  <c r="S951" i="9"/>
  <c r="S950" i="9"/>
  <c r="S949" i="9"/>
  <c r="S948" i="9"/>
  <c r="S947" i="9"/>
  <c r="S946" i="9"/>
  <c r="S945" i="9"/>
  <c r="S944" i="9"/>
  <c r="S943" i="9"/>
  <c r="S942" i="9"/>
  <c r="S941" i="9"/>
  <c r="S940" i="9"/>
  <c r="S939" i="9"/>
  <c r="S938" i="9"/>
  <c r="S937" i="9"/>
  <c r="S936" i="9"/>
  <c r="S935" i="9"/>
  <c r="S934" i="9"/>
  <c r="S933" i="9"/>
  <c r="S932" i="9"/>
  <c r="S931" i="9"/>
  <c r="S930" i="9"/>
  <c r="S929" i="9"/>
  <c r="S928" i="9"/>
  <c r="S927" i="9"/>
  <c r="S926" i="9"/>
  <c r="S925" i="9"/>
  <c r="S924" i="9"/>
  <c r="S923" i="9"/>
  <c r="S922" i="9"/>
  <c r="S921" i="9"/>
  <c r="S920" i="9"/>
  <c r="S919" i="9"/>
  <c r="S918" i="9"/>
  <c r="S917" i="9"/>
  <c r="S916" i="9"/>
  <c r="S915" i="9"/>
  <c r="S914" i="9"/>
  <c r="S913" i="9"/>
  <c r="S912" i="9"/>
  <c r="S911" i="9"/>
  <c r="S910" i="9"/>
  <c r="S909" i="9"/>
  <c r="S908" i="9"/>
  <c r="S907" i="9"/>
  <c r="S906" i="9"/>
  <c r="S905" i="9"/>
  <c r="S904" i="9"/>
  <c r="S903" i="9"/>
  <c r="S902" i="9"/>
  <c r="S901" i="9"/>
  <c r="S900" i="9"/>
  <c r="S899" i="9"/>
  <c r="S898" i="9"/>
  <c r="S897" i="9"/>
  <c r="S896" i="9"/>
  <c r="S895" i="9"/>
  <c r="S894" i="9"/>
  <c r="S893" i="9"/>
  <c r="S892" i="9"/>
  <c r="S891" i="9"/>
  <c r="S890" i="9"/>
  <c r="S889" i="9"/>
  <c r="S888" i="9"/>
  <c r="S887" i="9"/>
  <c r="S886" i="9"/>
  <c r="S885" i="9"/>
  <c r="S884" i="9"/>
  <c r="S883" i="9"/>
  <c r="S882" i="9"/>
  <c r="S881" i="9"/>
  <c r="S880" i="9"/>
  <c r="S879" i="9"/>
  <c r="S878" i="9"/>
  <c r="S877" i="9"/>
  <c r="S876" i="9"/>
  <c r="S875" i="9"/>
  <c r="S874" i="9"/>
  <c r="S873" i="9"/>
  <c r="S872" i="9"/>
  <c r="S871" i="9"/>
  <c r="S870" i="9"/>
  <c r="S869" i="9"/>
  <c r="S868" i="9"/>
  <c r="S867" i="9"/>
  <c r="S866" i="9"/>
  <c r="S865" i="9"/>
  <c r="S864" i="9"/>
  <c r="S863" i="9"/>
  <c r="S862" i="9"/>
  <c r="S861" i="9"/>
  <c r="S860" i="9"/>
  <c r="S859" i="9"/>
  <c r="S858" i="9"/>
  <c r="S857" i="9"/>
  <c r="S856" i="9"/>
  <c r="S855" i="9"/>
  <c r="S854" i="9"/>
  <c r="S853" i="9"/>
  <c r="S852" i="9"/>
  <c r="S851" i="9"/>
  <c r="S850" i="9"/>
  <c r="S849" i="9"/>
  <c r="S848" i="9"/>
  <c r="S847" i="9"/>
  <c r="S846" i="9"/>
  <c r="S845" i="9"/>
  <c r="S844" i="9"/>
  <c r="S843" i="9"/>
  <c r="S842" i="9"/>
  <c r="S841" i="9"/>
  <c r="S840" i="9"/>
  <c r="S839" i="9"/>
  <c r="S838" i="9"/>
  <c r="S837" i="9"/>
  <c r="S836" i="9"/>
  <c r="S835" i="9"/>
  <c r="S834" i="9"/>
  <c r="S833" i="9"/>
  <c r="S832" i="9"/>
  <c r="S831" i="9"/>
  <c r="S830" i="9"/>
  <c r="S829" i="9"/>
  <c r="S828" i="9"/>
  <c r="S827" i="9"/>
  <c r="S826" i="9"/>
  <c r="S825" i="9"/>
  <c r="S824" i="9"/>
  <c r="S823" i="9"/>
  <c r="S822" i="9"/>
  <c r="S821" i="9"/>
  <c r="S820" i="9"/>
  <c r="S819" i="9"/>
  <c r="S818" i="9"/>
  <c r="S817" i="9"/>
  <c r="S816" i="9"/>
  <c r="S815" i="9"/>
  <c r="S814" i="9"/>
  <c r="S813" i="9"/>
  <c r="S812" i="9"/>
  <c r="S811" i="9"/>
  <c r="S810" i="9"/>
  <c r="S809" i="9"/>
  <c r="S808" i="9"/>
  <c r="S807" i="9"/>
  <c r="S806" i="9"/>
  <c r="S805" i="9"/>
  <c r="S804" i="9"/>
  <c r="S803" i="9"/>
  <c r="S802" i="9"/>
  <c r="S801" i="9"/>
  <c r="S800" i="9"/>
  <c r="S799" i="9"/>
  <c r="S798" i="9"/>
  <c r="S797" i="9"/>
  <c r="S796" i="9"/>
  <c r="S795" i="9"/>
  <c r="S794" i="9"/>
  <c r="S793" i="9"/>
  <c r="S792" i="9"/>
  <c r="S791" i="9"/>
  <c r="S790" i="9"/>
  <c r="S789" i="9"/>
  <c r="S788" i="9"/>
  <c r="S787" i="9"/>
  <c r="S786" i="9"/>
  <c r="S785" i="9"/>
  <c r="S784" i="9"/>
  <c r="S783" i="9"/>
  <c r="S782" i="9"/>
  <c r="S781" i="9"/>
  <c r="S780" i="9"/>
  <c r="S779" i="9"/>
  <c r="S778" i="9"/>
  <c r="S777" i="9"/>
  <c r="S776" i="9"/>
  <c r="S775" i="9"/>
  <c r="S774" i="9"/>
  <c r="S773" i="9"/>
  <c r="S772" i="9"/>
  <c r="S771" i="9"/>
  <c r="S770" i="9"/>
  <c r="S769" i="9"/>
  <c r="S768" i="9"/>
  <c r="S767" i="9"/>
  <c r="S766" i="9"/>
  <c r="S765" i="9"/>
  <c r="S764" i="9"/>
  <c r="S763" i="9"/>
  <c r="S762" i="9"/>
  <c r="S761" i="9"/>
  <c r="S760" i="9"/>
  <c r="S759" i="9"/>
  <c r="S758" i="9"/>
  <c r="S757" i="9"/>
  <c r="S756" i="9"/>
  <c r="S755" i="9"/>
  <c r="S754" i="9"/>
  <c r="S753" i="9"/>
  <c r="S752" i="9"/>
  <c r="S751" i="9"/>
  <c r="S750" i="9"/>
  <c r="S749" i="9"/>
  <c r="S748" i="9"/>
  <c r="S747" i="9"/>
  <c r="S746" i="9"/>
  <c r="S745" i="9"/>
  <c r="S744" i="9"/>
  <c r="S743" i="9"/>
  <c r="S742" i="9"/>
  <c r="S741" i="9"/>
  <c r="S740" i="9"/>
  <c r="S739" i="9"/>
  <c r="S738" i="9"/>
  <c r="S737" i="9"/>
  <c r="S736" i="9"/>
  <c r="S735" i="9"/>
  <c r="S734" i="9"/>
  <c r="S733" i="9"/>
  <c r="S732" i="9"/>
  <c r="S731" i="9"/>
  <c r="S730" i="9"/>
  <c r="S729" i="9"/>
  <c r="S728" i="9"/>
  <c r="S727" i="9"/>
  <c r="S726" i="9"/>
  <c r="S725" i="9"/>
  <c r="S724" i="9"/>
  <c r="S723" i="9"/>
  <c r="S722" i="9"/>
  <c r="S721" i="9"/>
  <c r="S720" i="9"/>
  <c r="S719" i="9"/>
  <c r="S718" i="9"/>
  <c r="S717" i="9"/>
  <c r="S716" i="9"/>
  <c r="S715" i="9"/>
  <c r="S714" i="9"/>
  <c r="S713" i="9"/>
  <c r="S712" i="9"/>
  <c r="S711" i="9"/>
  <c r="S710" i="9"/>
  <c r="S709" i="9"/>
  <c r="S708" i="9"/>
  <c r="S707" i="9"/>
  <c r="S706" i="9"/>
  <c r="S705" i="9"/>
  <c r="S704" i="9"/>
  <c r="S703" i="9"/>
  <c r="S702" i="9"/>
  <c r="S701" i="9"/>
  <c r="S700" i="9"/>
  <c r="S699" i="9"/>
  <c r="S698" i="9"/>
  <c r="S697" i="9"/>
  <c r="S696" i="9"/>
  <c r="S695" i="9"/>
  <c r="S694" i="9"/>
  <c r="S693" i="9"/>
  <c r="S692" i="9"/>
  <c r="S691" i="9"/>
  <c r="S690" i="9"/>
  <c r="S689" i="9"/>
  <c r="S688" i="9"/>
  <c r="S687" i="9"/>
  <c r="S686" i="9"/>
  <c r="S685" i="9"/>
  <c r="S684" i="9"/>
  <c r="S683" i="9"/>
  <c r="S682" i="9"/>
  <c r="S681" i="9"/>
  <c r="S680" i="9"/>
  <c r="S679" i="9"/>
  <c r="S678" i="9"/>
  <c r="S677" i="9"/>
  <c r="S676" i="9"/>
  <c r="S675" i="9"/>
  <c r="S674" i="9"/>
  <c r="S673" i="9"/>
  <c r="S672" i="9"/>
  <c r="S671" i="9"/>
  <c r="S670" i="9"/>
  <c r="S669" i="9"/>
  <c r="S668" i="9"/>
  <c r="S667" i="9"/>
  <c r="S666" i="9"/>
  <c r="S665" i="9"/>
  <c r="S664" i="9"/>
  <c r="S663" i="9"/>
  <c r="S662" i="9"/>
  <c r="S661" i="9"/>
  <c r="S660" i="9"/>
  <c r="S659" i="9"/>
  <c r="S658" i="9"/>
  <c r="S657" i="9"/>
  <c r="S656" i="9"/>
  <c r="S655" i="9"/>
  <c r="S654" i="9"/>
  <c r="S653" i="9"/>
  <c r="S652" i="9"/>
  <c r="S651" i="9"/>
  <c r="S650" i="9"/>
  <c r="S649" i="9"/>
  <c r="S648" i="9"/>
  <c r="S647" i="9"/>
  <c r="S646" i="9"/>
  <c r="S645" i="9"/>
  <c r="S644" i="9"/>
  <c r="S643" i="9"/>
  <c r="S642" i="9"/>
  <c r="S641" i="9"/>
  <c r="S640" i="9"/>
  <c r="S639" i="9"/>
  <c r="S638" i="9"/>
  <c r="S637" i="9"/>
  <c r="S636" i="9"/>
  <c r="S635" i="9"/>
  <c r="S634" i="9"/>
  <c r="S633" i="9"/>
  <c r="S632" i="9"/>
  <c r="S631" i="9"/>
  <c r="S630" i="9"/>
  <c r="S629" i="9"/>
  <c r="S628" i="9"/>
  <c r="S627" i="9"/>
  <c r="S626" i="9"/>
  <c r="S625" i="9"/>
  <c r="S624" i="9"/>
  <c r="S623" i="9"/>
  <c r="S622" i="9"/>
  <c r="S621" i="9"/>
  <c r="S620" i="9"/>
  <c r="S619" i="9"/>
  <c r="S618" i="9"/>
  <c r="S617" i="9"/>
  <c r="S616" i="9"/>
  <c r="S615" i="9"/>
  <c r="S614" i="9"/>
  <c r="S613" i="9"/>
  <c r="S612" i="9"/>
  <c r="S611" i="9"/>
  <c r="S610" i="9"/>
  <c r="S609" i="9"/>
  <c r="S608" i="9"/>
  <c r="S607" i="9"/>
  <c r="S606" i="9"/>
  <c r="S605" i="9"/>
  <c r="S604" i="9"/>
  <c r="S603" i="9"/>
  <c r="S602" i="9"/>
  <c r="S601" i="9"/>
  <c r="S600" i="9"/>
  <c r="S599" i="9"/>
  <c r="S598" i="9"/>
  <c r="S597" i="9"/>
  <c r="S596" i="9"/>
  <c r="S595" i="9"/>
  <c r="S594" i="9"/>
  <c r="S593" i="9"/>
  <c r="S592" i="9"/>
  <c r="S591" i="9"/>
  <c r="S590" i="9"/>
  <c r="S589" i="9"/>
  <c r="S588" i="9"/>
  <c r="S587" i="9"/>
  <c r="S586" i="9"/>
  <c r="S585" i="9"/>
  <c r="S584" i="9"/>
  <c r="S583" i="9"/>
  <c r="S582" i="9"/>
  <c r="S581" i="9"/>
  <c r="S580" i="9"/>
  <c r="S579" i="9"/>
  <c r="S578" i="9"/>
  <c r="S577" i="9"/>
  <c r="S576" i="9"/>
  <c r="S575" i="9"/>
  <c r="S574" i="9"/>
  <c r="S573" i="9"/>
  <c r="S572" i="9"/>
  <c r="S571" i="9"/>
  <c r="S570" i="9"/>
  <c r="S569" i="9"/>
  <c r="S568" i="9"/>
  <c r="S567" i="9"/>
  <c r="S566" i="9"/>
  <c r="S565" i="9"/>
  <c r="S564" i="9"/>
  <c r="S563" i="9"/>
  <c r="S562" i="9"/>
  <c r="S561" i="9"/>
  <c r="S560" i="9"/>
  <c r="S559" i="9"/>
  <c r="S558" i="9"/>
  <c r="S557" i="9"/>
  <c r="S556" i="9"/>
  <c r="S555" i="9"/>
  <c r="S554" i="9"/>
  <c r="S553" i="9"/>
  <c r="S552" i="9"/>
  <c r="S551" i="9"/>
  <c r="S550" i="9"/>
  <c r="S549" i="9"/>
  <c r="S548" i="9"/>
  <c r="S547" i="9"/>
  <c r="S546" i="9"/>
  <c r="S545" i="9"/>
  <c r="S544" i="9"/>
  <c r="S543" i="9"/>
  <c r="S542" i="9"/>
  <c r="S541" i="9"/>
  <c r="S540" i="9"/>
  <c r="S539" i="9"/>
  <c r="S538" i="9"/>
  <c r="S537" i="9"/>
  <c r="S536" i="9"/>
  <c r="S535" i="9"/>
  <c r="S534" i="9"/>
  <c r="S533" i="9"/>
  <c r="S532" i="9"/>
  <c r="S531" i="9"/>
  <c r="S530" i="9"/>
  <c r="S529" i="9"/>
  <c r="S528" i="9"/>
  <c r="S527" i="9"/>
  <c r="S526" i="9"/>
  <c r="S525" i="9"/>
  <c r="S524" i="9"/>
  <c r="S523" i="9"/>
  <c r="S522" i="9"/>
  <c r="S521" i="9"/>
  <c r="S520" i="9"/>
  <c r="S519" i="9"/>
  <c r="S518" i="9"/>
  <c r="S517" i="9"/>
  <c r="S516" i="9"/>
  <c r="S515" i="9"/>
  <c r="S514" i="9"/>
  <c r="S513" i="9"/>
  <c r="S512" i="9"/>
  <c r="S511" i="9"/>
  <c r="S510" i="9"/>
  <c r="S509" i="9"/>
  <c r="S508" i="9"/>
  <c r="S507" i="9"/>
  <c r="S506" i="9"/>
  <c r="S505" i="9"/>
  <c r="S504" i="9"/>
  <c r="S503" i="9"/>
  <c r="S502" i="9"/>
  <c r="S501" i="9"/>
  <c r="S500" i="9"/>
  <c r="S499" i="9"/>
  <c r="S498" i="9"/>
  <c r="S497" i="9"/>
  <c r="S496" i="9"/>
  <c r="S495" i="9"/>
  <c r="S494" i="9"/>
  <c r="S493" i="9"/>
  <c r="S492" i="9"/>
  <c r="S491" i="9"/>
  <c r="S490" i="9"/>
  <c r="S489" i="9"/>
  <c r="S488" i="9"/>
  <c r="S487" i="9"/>
  <c r="S486" i="9"/>
  <c r="S485" i="9"/>
  <c r="S484" i="9"/>
  <c r="S483" i="9"/>
  <c r="S482" i="9"/>
  <c r="S481" i="9"/>
  <c r="S480" i="9"/>
  <c r="S479" i="9"/>
  <c r="S478" i="9"/>
  <c r="S477" i="9"/>
  <c r="S476" i="9"/>
  <c r="S475" i="9"/>
  <c r="S474" i="9"/>
  <c r="S473" i="9"/>
  <c r="S472" i="9"/>
  <c r="S471" i="9"/>
  <c r="S470" i="9"/>
  <c r="S469" i="9"/>
  <c r="S468" i="9"/>
  <c r="S467" i="9"/>
  <c r="S466" i="9"/>
  <c r="S465" i="9"/>
  <c r="S464" i="9"/>
  <c r="S463" i="9"/>
  <c r="S462" i="9"/>
  <c r="S461" i="9"/>
  <c r="S460" i="9"/>
  <c r="S459" i="9"/>
  <c r="S458" i="9"/>
  <c r="S457" i="9"/>
  <c r="S456" i="9"/>
  <c r="S455" i="9"/>
  <c r="S454" i="9"/>
  <c r="S453" i="9"/>
  <c r="S452" i="9"/>
  <c r="S451" i="9"/>
  <c r="S450" i="9"/>
  <c r="S449" i="9"/>
  <c r="S448" i="9"/>
  <c r="S447" i="9"/>
  <c r="S446" i="9"/>
  <c r="S445" i="9"/>
  <c r="S444" i="9"/>
  <c r="S443" i="9"/>
  <c r="S442" i="9"/>
  <c r="S441" i="9"/>
  <c r="S440" i="9"/>
  <c r="S439" i="9"/>
  <c r="S438" i="9"/>
  <c r="S437" i="9"/>
  <c r="S436" i="9"/>
  <c r="S435" i="9"/>
  <c r="S434" i="9"/>
  <c r="S433" i="9"/>
  <c r="S432" i="9"/>
  <c r="S431" i="9"/>
  <c r="S430" i="9"/>
  <c r="S429" i="9"/>
  <c r="S428" i="9"/>
  <c r="S427" i="9"/>
  <c r="S426" i="9"/>
  <c r="S425" i="9"/>
  <c r="S424" i="9"/>
  <c r="S423" i="9"/>
  <c r="S422" i="9"/>
  <c r="S421" i="9"/>
  <c r="S420" i="9"/>
  <c r="S419" i="9"/>
  <c r="S418" i="9"/>
  <c r="S417" i="9"/>
  <c r="S416" i="9"/>
  <c r="S415" i="9"/>
  <c r="S414" i="9"/>
  <c r="S413" i="9"/>
  <c r="S412" i="9"/>
  <c r="S411" i="9"/>
  <c r="S410" i="9"/>
  <c r="S409" i="9"/>
  <c r="S408" i="9"/>
  <c r="S407" i="9"/>
  <c r="S406" i="9"/>
  <c r="S405" i="9"/>
  <c r="S404" i="9"/>
  <c r="S403" i="9"/>
  <c r="S402" i="9"/>
  <c r="S401" i="9"/>
  <c r="S400" i="9"/>
  <c r="S399" i="9"/>
  <c r="S398" i="9"/>
  <c r="S397" i="9"/>
  <c r="S396" i="9"/>
  <c r="S395" i="9"/>
  <c r="S394" i="9"/>
  <c r="S393" i="9"/>
  <c r="S392" i="9"/>
  <c r="S391" i="9"/>
  <c r="S390" i="9"/>
  <c r="S389" i="9"/>
  <c r="S388" i="9"/>
  <c r="S387" i="9"/>
  <c r="S386" i="9"/>
  <c r="S385" i="9"/>
  <c r="S384" i="9"/>
  <c r="S383" i="9"/>
  <c r="S382" i="9"/>
  <c r="S381" i="9"/>
  <c r="S380" i="9"/>
  <c r="S379" i="9"/>
  <c r="S378" i="9"/>
  <c r="S377" i="9"/>
  <c r="S376" i="9"/>
  <c r="S375" i="9"/>
  <c r="S374" i="9"/>
  <c r="S373" i="9"/>
  <c r="S372" i="9"/>
  <c r="S371" i="9"/>
  <c r="S370" i="9"/>
  <c r="S369" i="9"/>
  <c r="S368" i="9"/>
  <c r="S367" i="9"/>
  <c r="S366" i="9"/>
  <c r="S365" i="9"/>
  <c r="S364" i="9"/>
  <c r="S363" i="9"/>
  <c r="S362" i="9"/>
  <c r="S361" i="9"/>
  <c r="S360" i="9"/>
  <c r="S359" i="9"/>
  <c r="S358" i="9"/>
  <c r="S357" i="9"/>
  <c r="S356" i="9"/>
  <c r="S355" i="9"/>
  <c r="S354" i="9"/>
  <c r="S353" i="9"/>
  <c r="S352" i="9"/>
  <c r="S351" i="9"/>
  <c r="S350" i="9"/>
  <c r="S349" i="9"/>
  <c r="S348" i="9"/>
  <c r="S347" i="9"/>
  <c r="S346" i="9"/>
  <c r="S345" i="9"/>
  <c r="S344" i="9"/>
  <c r="S343" i="9"/>
  <c r="S342" i="9"/>
  <c r="S341" i="9"/>
  <c r="S340" i="9"/>
  <c r="S339" i="9"/>
  <c r="S338" i="9"/>
  <c r="S337" i="9"/>
  <c r="S336" i="9"/>
  <c r="S335" i="9"/>
  <c r="S334" i="9"/>
  <c r="S333" i="9"/>
  <c r="S332" i="9"/>
  <c r="S331" i="9"/>
  <c r="S330" i="9"/>
  <c r="S329" i="9"/>
  <c r="S328" i="9"/>
  <c r="S327" i="9"/>
  <c r="S326" i="9"/>
  <c r="S325" i="9"/>
  <c r="S324" i="9"/>
  <c r="S323" i="9"/>
  <c r="S322" i="9"/>
  <c r="S321" i="9"/>
  <c r="S320" i="9"/>
  <c r="S319" i="9"/>
  <c r="S318" i="9"/>
  <c r="S317" i="9"/>
  <c r="S316" i="9"/>
  <c r="S315" i="9"/>
  <c r="S314" i="9"/>
  <c r="S313" i="9"/>
  <c r="S312" i="9"/>
  <c r="S311" i="9"/>
  <c r="S310" i="9"/>
  <c r="S309" i="9"/>
  <c r="S308" i="9"/>
  <c r="S307" i="9"/>
  <c r="S306" i="9"/>
  <c r="S305" i="9"/>
  <c r="S304" i="9"/>
  <c r="S303" i="9"/>
  <c r="S302" i="9"/>
  <c r="S301" i="9"/>
  <c r="S300" i="9"/>
  <c r="S299" i="9"/>
  <c r="S298" i="9"/>
  <c r="S297" i="9"/>
  <c r="S296" i="9"/>
  <c r="S295" i="9"/>
  <c r="S294" i="9"/>
  <c r="S293" i="9"/>
  <c r="S292" i="9"/>
  <c r="S291" i="9"/>
  <c r="S290" i="9"/>
  <c r="S289" i="9"/>
  <c r="S288" i="9"/>
  <c r="S287" i="9"/>
  <c r="S286" i="9"/>
  <c r="S285" i="9"/>
  <c r="S284" i="9"/>
  <c r="S283" i="9"/>
  <c r="S282" i="9"/>
  <c r="S281" i="9"/>
  <c r="S280" i="9"/>
  <c r="S279" i="9"/>
  <c r="S278" i="9"/>
  <c r="S277" i="9"/>
  <c r="S276" i="9"/>
  <c r="S275" i="9"/>
  <c r="S274" i="9"/>
  <c r="S273" i="9"/>
  <c r="S272" i="9"/>
  <c r="S271" i="9"/>
  <c r="S270" i="9"/>
  <c r="S269" i="9"/>
  <c r="S268" i="9"/>
  <c r="S267" i="9"/>
  <c r="S266" i="9"/>
  <c r="S265" i="9"/>
  <c r="S264" i="9"/>
  <c r="S263" i="9"/>
  <c r="S262" i="9"/>
  <c r="S261" i="9"/>
  <c r="S260" i="9"/>
  <c r="S259" i="9"/>
  <c r="S258" i="9"/>
  <c r="S257" i="9"/>
  <c r="S256" i="9"/>
  <c r="S255" i="9"/>
  <c r="S254" i="9"/>
  <c r="S253" i="9"/>
  <c r="S252" i="9"/>
  <c r="S251" i="9"/>
  <c r="S250" i="9"/>
  <c r="S249" i="9"/>
  <c r="S248" i="9"/>
  <c r="S247" i="9"/>
  <c r="S246" i="9"/>
  <c r="S245" i="9"/>
  <c r="S244" i="9"/>
  <c r="S243" i="9"/>
  <c r="S242" i="9"/>
  <c r="S241" i="9"/>
  <c r="S240" i="9"/>
  <c r="S239" i="9"/>
  <c r="S238" i="9"/>
  <c r="S237" i="9"/>
  <c r="S236" i="9"/>
  <c r="S235" i="9"/>
  <c r="S234" i="9"/>
  <c r="S233" i="9"/>
  <c r="S232" i="9"/>
  <c r="S231" i="9"/>
  <c r="S230" i="9"/>
  <c r="S229" i="9"/>
  <c r="S228" i="9"/>
  <c r="S227" i="9"/>
  <c r="S226" i="9"/>
  <c r="S225" i="9"/>
  <c r="S224" i="9"/>
  <c r="S223" i="9"/>
  <c r="S222" i="9"/>
  <c r="S221" i="9"/>
  <c r="S220" i="9"/>
  <c r="S219" i="9"/>
  <c r="S218" i="9"/>
  <c r="S217" i="9"/>
  <c r="S216" i="9"/>
  <c r="S215" i="9"/>
  <c r="S214" i="9"/>
  <c r="S213" i="9"/>
  <c r="S212" i="9"/>
  <c r="S211" i="9"/>
  <c r="S210" i="9"/>
  <c r="S209" i="9"/>
  <c r="S208" i="9"/>
  <c r="S207" i="9"/>
  <c r="S206" i="9"/>
  <c r="S205" i="9"/>
  <c r="S204" i="9"/>
  <c r="S203" i="9"/>
  <c r="S202" i="9"/>
  <c r="S201" i="9"/>
  <c r="S200" i="9"/>
  <c r="S199" i="9"/>
  <c r="S198" i="9"/>
  <c r="S197" i="9"/>
  <c r="S196" i="9"/>
  <c r="S195" i="9"/>
  <c r="S194" i="9"/>
  <c r="S193" i="9"/>
  <c r="S192" i="9"/>
  <c r="S191" i="9"/>
  <c r="S190" i="9"/>
  <c r="S189" i="9"/>
  <c r="S188" i="9"/>
  <c r="S187" i="9"/>
  <c r="S186" i="9"/>
  <c r="S185" i="9"/>
  <c r="S184" i="9"/>
  <c r="S183" i="9"/>
  <c r="S182" i="9"/>
  <c r="S181" i="9"/>
  <c r="S180" i="9"/>
  <c r="S179" i="9"/>
  <c r="S178" i="9"/>
  <c r="S177" i="9"/>
  <c r="S176" i="9"/>
  <c r="S175" i="9"/>
  <c r="S174" i="9"/>
  <c r="S173" i="9"/>
  <c r="S172" i="9"/>
  <c r="S171" i="9"/>
  <c r="S170" i="9"/>
  <c r="S169" i="9"/>
  <c r="S168" i="9"/>
  <c r="S167" i="9"/>
  <c r="S166" i="9"/>
  <c r="S165" i="9"/>
  <c r="S164" i="9"/>
  <c r="S163" i="9"/>
  <c r="S162" i="9"/>
  <c r="S161" i="9"/>
  <c r="S160" i="9"/>
  <c r="S159" i="9"/>
  <c r="S158" i="9"/>
  <c r="S157" i="9"/>
  <c r="S156" i="9"/>
  <c r="S155" i="9"/>
  <c r="S154" i="9"/>
  <c r="S153" i="9"/>
  <c r="S152" i="9"/>
  <c r="S151" i="9"/>
  <c r="S150" i="9"/>
  <c r="S149" i="9"/>
  <c r="S148" i="9"/>
  <c r="S147" i="9"/>
  <c r="S146" i="9"/>
  <c r="S145" i="9"/>
  <c r="S144" i="9"/>
  <c r="S143" i="9"/>
  <c r="S142" i="9"/>
  <c r="S141" i="9"/>
  <c r="S140" i="9"/>
  <c r="S139" i="9"/>
  <c r="S138" i="9"/>
  <c r="S137" i="9"/>
  <c r="S136" i="9"/>
  <c r="S135" i="9"/>
  <c r="S134" i="9"/>
  <c r="S133" i="9"/>
  <c r="S132" i="9"/>
  <c r="S131" i="9"/>
  <c r="S130" i="9"/>
  <c r="S129" i="9"/>
  <c r="S128" i="9"/>
  <c r="S127" i="9"/>
  <c r="S126" i="9"/>
  <c r="S125" i="9"/>
  <c r="S124" i="9"/>
  <c r="S123" i="9"/>
  <c r="S122" i="9"/>
  <c r="S121" i="9"/>
  <c r="S120" i="9"/>
  <c r="S119" i="9"/>
  <c r="S118" i="9"/>
  <c r="S117" i="9"/>
  <c r="S116" i="9"/>
  <c r="S115" i="9"/>
  <c r="S114" i="9"/>
  <c r="S113" i="9"/>
  <c r="S112" i="9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83" i="9"/>
  <c r="S82" i="9"/>
  <c r="S81" i="9"/>
  <c r="S80" i="9"/>
  <c r="S79" i="9"/>
  <c r="S78" i="9"/>
  <c r="S77" i="9"/>
  <c r="S76" i="9"/>
  <c r="S75" i="9"/>
  <c r="S74" i="9"/>
  <c r="S73" i="9"/>
  <c r="S72" i="9"/>
  <c r="S71" i="9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3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S10" i="9"/>
  <c r="S9" i="9"/>
  <c r="S8" i="9"/>
  <c r="S7" i="9"/>
  <c r="S6" i="9"/>
  <c r="S5" i="9"/>
  <c r="S4" i="9"/>
  <c r="S3" i="9"/>
  <c r="S2" i="9"/>
</calcChain>
</file>

<file path=xl/sharedStrings.xml><?xml version="1.0" encoding="utf-8"?>
<sst xmlns="http://schemas.openxmlformats.org/spreadsheetml/2006/main" count="77" uniqueCount="41">
  <si>
    <t>AC</t>
  </si>
  <si>
    <t>size of lot home sits on (acres)</t>
  </si>
  <si>
    <t>above ground living space (sq ft)</t>
  </si>
  <si>
    <t>below ground finished living space (sq ft)</t>
  </si>
  <si>
    <t>total space for parking cars in covered structures (attached garage + carport) (sq ft)</t>
  </si>
  <si>
    <t>total deck space (sq ft)</t>
  </si>
  <si>
    <t>number of bedrooms</t>
  </si>
  <si>
    <t>number of rooms, which are not bedrooms</t>
  </si>
  <si>
    <t>number of full- or 3/4-baths</t>
  </si>
  <si>
    <t>number of 1/2-baths</t>
  </si>
  <si>
    <t>number of fireplaces</t>
  </si>
  <si>
    <t>1 if home has air conditioning for at least 1/2 of living space, 0 if not</t>
  </si>
  <si>
    <t>LandValue</t>
  </si>
  <si>
    <t>BuildingValue</t>
  </si>
  <si>
    <t>Acres</t>
  </si>
  <si>
    <t>assessed value for the building structure ($)</t>
  </si>
  <si>
    <t>assessed value for the land ($)</t>
  </si>
  <si>
    <t>Variable</t>
  </si>
  <si>
    <t>Description</t>
  </si>
  <si>
    <t>AboveSpace</t>
  </si>
  <si>
    <t>Basement</t>
  </si>
  <si>
    <t>Deck</t>
  </si>
  <si>
    <t>Baths</t>
  </si>
  <si>
    <t>Toilets</t>
  </si>
  <si>
    <t>Fireplaces</t>
  </si>
  <si>
    <t>Beds</t>
  </si>
  <si>
    <t>Rooms</t>
  </si>
  <si>
    <t>Age</t>
  </si>
  <si>
    <t>age of home at time of sale</t>
  </si>
  <si>
    <t>Car</t>
  </si>
  <si>
    <t>Price</t>
  </si>
  <si>
    <t>price the home was sold for (seasonally adjusted $)</t>
  </si>
  <si>
    <t>PoorCondition</t>
  </si>
  <si>
    <t>1 if overall condition of home is below average, 0 if not</t>
  </si>
  <si>
    <t>GoodCondition</t>
  </si>
  <si>
    <t>1 if overall condition of home is above average, 0 if not</t>
  </si>
  <si>
    <t>Price$</t>
  </si>
  <si>
    <t>total assess</t>
  </si>
  <si>
    <t>ptoa</t>
  </si>
  <si>
    <t>Total assessmentsum of land value and building value</t>
  </si>
  <si>
    <t>the ratio of selling price to total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</si>
</sst>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1" fontId="19" fillId="0" borderId="0" xfId="0" applyNumberFormat="1" applyFont="1" applyAlignment="1">
      <alignment horizontal="right"/>
    </xf>
    <xf numFmtId="2" fontId="21" fillId="0" borderId="0" xfId="0" applyNumberFormat="1" applyFont="1" applyAlignment="1">
      <alignment horizontal="righ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0"/>
  <sheetViews>
    <sheetView workbookViewId="0">
      <selection activeCell="B21" sqref="B21"/>
    </sheetView>
  </sheetViews>
  <sheetFormatPr defaultColWidth="9.140625" defaultRowHeight="15.75" x14ac:dyDescent="0.25"/>
  <cols>
    <col min="1" max="1" width="14.5703125" style="2" bestFit="1" customWidth="1"/>
    <col min="2" max="2" width="75" style="2" bestFit="1" customWidth="1"/>
    <col min="3" max="16384" width="9.140625" style="2"/>
  </cols>
  <sheetData>
    <row r="1" spans="1:2" x14ac:dyDescent="0.25">
      <c r="A1" s="1" t="s">
        <v>17</v>
      </c>
      <c r="B1" s="1" t="s">
        <v>18</v>
      </c>
    </row>
    <row r="2" spans="1:2" x14ac:dyDescent="0.25">
      <c r="A2" s="2" t="s">
        <v>12</v>
      </c>
      <c r="B2" s="2" t="s">
        <v>16</v>
      </c>
    </row>
    <row r="3" spans="1:2" x14ac:dyDescent="0.25">
      <c r="A3" s="2" t="s">
        <v>13</v>
      </c>
      <c r="B3" s="2" t="s">
        <v>15</v>
      </c>
    </row>
    <row r="4" spans="1:2" x14ac:dyDescent="0.25">
      <c r="A4" s="3" t="s">
        <v>14</v>
      </c>
      <c r="B4" s="2" t="s">
        <v>1</v>
      </c>
    </row>
    <row r="5" spans="1:2" x14ac:dyDescent="0.25">
      <c r="A5" s="3" t="s">
        <v>19</v>
      </c>
      <c r="B5" s="2" t="s">
        <v>2</v>
      </c>
    </row>
    <row r="6" spans="1:2" x14ac:dyDescent="0.25">
      <c r="A6" s="3" t="s">
        <v>20</v>
      </c>
      <c r="B6" s="2" t="s">
        <v>3</v>
      </c>
    </row>
    <row r="7" spans="1:2" x14ac:dyDescent="0.25">
      <c r="A7" s="3" t="s">
        <v>21</v>
      </c>
      <c r="B7" s="2" t="s">
        <v>5</v>
      </c>
    </row>
    <row r="8" spans="1:2" x14ac:dyDescent="0.25">
      <c r="A8" s="3" t="s">
        <v>22</v>
      </c>
      <c r="B8" s="2" t="s">
        <v>8</v>
      </c>
    </row>
    <row r="9" spans="1:2" x14ac:dyDescent="0.25">
      <c r="A9" s="3" t="s">
        <v>23</v>
      </c>
      <c r="B9" s="2" t="s">
        <v>9</v>
      </c>
    </row>
    <row r="10" spans="1:2" x14ac:dyDescent="0.25">
      <c r="A10" s="3" t="s">
        <v>24</v>
      </c>
      <c r="B10" s="2" t="s">
        <v>10</v>
      </c>
    </row>
    <row r="11" spans="1:2" x14ac:dyDescent="0.25">
      <c r="A11" s="3" t="s">
        <v>25</v>
      </c>
      <c r="B11" s="2" t="s">
        <v>6</v>
      </c>
    </row>
    <row r="12" spans="1:2" x14ac:dyDescent="0.25">
      <c r="A12" s="3" t="s">
        <v>26</v>
      </c>
      <c r="B12" s="2" t="s">
        <v>7</v>
      </c>
    </row>
    <row r="13" spans="1:2" x14ac:dyDescent="0.25">
      <c r="A13" s="3" t="s">
        <v>0</v>
      </c>
      <c r="B13" s="2" t="s">
        <v>11</v>
      </c>
    </row>
    <row r="14" spans="1:2" x14ac:dyDescent="0.25">
      <c r="A14" s="3" t="s">
        <v>27</v>
      </c>
      <c r="B14" s="2" t="s">
        <v>28</v>
      </c>
    </row>
    <row r="15" spans="1:2" x14ac:dyDescent="0.25">
      <c r="A15" s="3" t="s">
        <v>29</v>
      </c>
      <c r="B15" s="2" t="s">
        <v>4</v>
      </c>
    </row>
    <row r="16" spans="1:2" x14ac:dyDescent="0.25">
      <c r="A16" s="3" t="s">
        <v>32</v>
      </c>
      <c r="B16" s="2" t="s">
        <v>33</v>
      </c>
    </row>
    <row r="17" spans="1:2" x14ac:dyDescent="0.25">
      <c r="A17" s="3" t="s">
        <v>34</v>
      </c>
      <c r="B17" s="2" t="s">
        <v>35</v>
      </c>
    </row>
    <row r="18" spans="1:2" x14ac:dyDescent="0.25">
      <c r="A18" s="3" t="s">
        <v>30</v>
      </c>
      <c r="B18" s="2" t="s">
        <v>31</v>
      </c>
    </row>
    <row r="19" spans="1:2" x14ac:dyDescent="0.25">
      <c r="A19" s="2" t="s">
        <v>39</v>
      </c>
    </row>
    <row r="20" spans="1:2" x14ac:dyDescent="0.25">
      <c r="A20" s="2" t="s">
        <v>38</v>
      </c>
      <c r="B20" s="2" t="s">
        <v>40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978"/>
  <sheetViews>
    <sheetView workbookViewId="0">
      <selection activeCell="R1" sqref="R1:R1048576"/>
    </sheetView>
  </sheetViews>
  <sheetFormatPr defaultColWidth="9.140625" defaultRowHeight="15.75" x14ac:dyDescent="0.25"/>
  <cols>
    <col min="1" max="1" width="7" style="8" bestFit="1" customWidth="1"/>
    <col min="2" max="2" width="13.28515625" style="6" bestFit="1" customWidth="1"/>
    <col min="3" max="3" width="11" style="6" bestFit="1" customWidth="1"/>
    <col min="4" max="4" width="9.5703125" style="6" bestFit="1" customWidth="1"/>
    <col min="5" max="5" width="7" style="6" bestFit="1" customWidth="1"/>
    <col min="6" max="6" width="8" style="6" bestFit="1" customWidth="1"/>
    <col min="7" max="7" width="11.28515625" style="6" bestFit="1" customWidth="1"/>
    <col min="8" max="8" width="6.28515625" style="6" bestFit="1" customWidth="1"/>
    <col min="9" max="9" width="8.140625" style="6" bestFit="1" customWidth="1"/>
    <col min="10" max="10" width="6.140625" style="6" bestFit="1" customWidth="1"/>
    <col min="11" max="11" width="9.5703125" style="7" bestFit="1" customWidth="1"/>
    <col min="12" max="12" width="9.5703125" style="6" bestFit="1" customWidth="1"/>
    <col min="13" max="13" width="15.140625" style="6" bestFit="1" customWidth="1"/>
    <col min="14" max="14" width="15.85546875" style="6" bestFit="1" customWidth="1"/>
    <col min="15" max="15" width="11.85546875" style="9" bestFit="1" customWidth="1"/>
    <col min="16" max="16" width="11.85546875" style="6" bestFit="1" customWidth="1"/>
    <col min="17" max="17" width="15" style="6" bestFit="1" customWidth="1"/>
    <col min="18" max="18" width="11.85546875" style="6" bestFit="1" customWidth="1"/>
    <col min="19" max="19" width="9.5703125" style="6" bestFit="1" customWidth="1"/>
    <col min="20" max="16384" width="9.140625" style="6"/>
  </cols>
  <sheetData>
    <row r="1" spans="1:19" s="4" customFormat="1" x14ac:dyDescent="0.25">
      <c r="A1" s="10" t="s">
        <v>14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0</v>
      </c>
      <c r="K1" s="5" t="s">
        <v>27</v>
      </c>
      <c r="L1" s="5" t="s">
        <v>29</v>
      </c>
      <c r="M1" s="5" t="s">
        <v>32</v>
      </c>
      <c r="N1" s="5" t="s">
        <v>34</v>
      </c>
      <c r="O1" s="5" t="s">
        <v>36</v>
      </c>
      <c r="P1" s="4" t="s">
        <v>12</v>
      </c>
      <c r="Q1" s="4" t="s">
        <v>13</v>
      </c>
      <c r="R1" s="4" t="s">
        <v>37</v>
      </c>
      <c r="S1" s="4" t="s">
        <v>38</v>
      </c>
    </row>
    <row r="2" spans="1:19" x14ac:dyDescent="0.25">
      <c r="A2" s="8">
        <v>0.25800000000000001</v>
      </c>
      <c r="B2" s="9">
        <v>695</v>
      </c>
      <c r="C2" s="9">
        <v>0</v>
      </c>
      <c r="D2" s="9">
        <v>0</v>
      </c>
      <c r="E2" s="9">
        <v>1</v>
      </c>
      <c r="F2" s="9">
        <v>0</v>
      </c>
      <c r="G2" s="9">
        <v>0</v>
      </c>
      <c r="H2" s="9">
        <v>2</v>
      </c>
      <c r="I2" s="9">
        <v>2</v>
      </c>
      <c r="J2" s="9">
        <v>1</v>
      </c>
      <c r="K2" s="9">
        <v>50.786301369862997</v>
      </c>
      <c r="L2" s="9">
        <v>0</v>
      </c>
      <c r="M2" s="9">
        <v>0</v>
      </c>
      <c r="N2" s="9">
        <v>0</v>
      </c>
      <c r="O2" s="9">
        <v>74818.400491435299</v>
      </c>
      <c r="P2" s="9">
        <v>15200</v>
      </c>
      <c r="Q2" s="9">
        <v>52400</v>
      </c>
      <c r="R2" s="9">
        <v>67600</v>
      </c>
      <c r="S2" s="8">
        <f t="shared" ref="S2:S65" si="0">O2/R2</f>
        <v>1.1067810723585103</v>
      </c>
    </row>
    <row r="3" spans="1:19" x14ac:dyDescent="0.25">
      <c r="A3" s="8">
        <v>0.28100000000000003</v>
      </c>
      <c r="B3" s="9">
        <v>1054</v>
      </c>
      <c r="C3" s="9">
        <v>450</v>
      </c>
      <c r="D3" s="9">
        <v>180</v>
      </c>
      <c r="E3" s="9">
        <v>2</v>
      </c>
      <c r="F3" s="9">
        <v>0</v>
      </c>
      <c r="G3" s="9">
        <v>1</v>
      </c>
      <c r="H3" s="9">
        <v>3</v>
      </c>
      <c r="I3" s="9">
        <v>2</v>
      </c>
      <c r="J3" s="9">
        <v>1</v>
      </c>
      <c r="K3" s="9">
        <v>30.791780821917801</v>
      </c>
      <c r="L3" s="9">
        <v>0</v>
      </c>
      <c r="M3" s="9">
        <v>0</v>
      </c>
      <c r="N3" s="9">
        <v>1</v>
      </c>
      <c r="O3" s="9">
        <v>137461.62819948699</v>
      </c>
      <c r="P3" s="9">
        <v>16100</v>
      </c>
      <c r="Q3" s="9">
        <v>123300</v>
      </c>
      <c r="R3" s="9">
        <v>139400</v>
      </c>
      <c r="S3" s="8">
        <f t="shared" si="0"/>
        <v>0.98609489382702287</v>
      </c>
    </row>
    <row r="4" spans="1:19" x14ac:dyDescent="0.25">
      <c r="A4" s="8">
        <v>0.495</v>
      </c>
      <c r="B4" s="9">
        <v>891</v>
      </c>
      <c r="C4" s="9">
        <v>0</v>
      </c>
      <c r="D4" s="9">
        <v>180</v>
      </c>
      <c r="E4" s="9">
        <v>1</v>
      </c>
      <c r="F4" s="9">
        <v>0</v>
      </c>
      <c r="G4" s="9">
        <v>0</v>
      </c>
      <c r="H4" s="9">
        <v>2</v>
      </c>
      <c r="I4" s="9">
        <v>3</v>
      </c>
      <c r="J4" s="9">
        <v>0</v>
      </c>
      <c r="K4" s="9">
        <v>53.824657534246597</v>
      </c>
      <c r="L4" s="9">
        <v>576</v>
      </c>
      <c r="M4" s="9">
        <v>0</v>
      </c>
      <c r="N4" s="9">
        <v>0</v>
      </c>
      <c r="O4" s="9">
        <v>56850.2019482166</v>
      </c>
      <c r="P4" s="9">
        <v>17900</v>
      </c>
      <c r="Q4" s="9">
        <v>63900</v>
      </c>
      <c r="R4" s="9">
        <v>81800</v>
      </c>
      <c r="S4" s="8">
        <f t="shared" si="0"/>
        <v>0.69499024386572861</v>
      </c>
    </row>
    <row r="5" spans="1:19" x14ac:dyDescent="0.25">
      <c r="A5" s="8">
        <v>0.26400000000000001</v>
      </c>
      <c r="B5" s="9">
        <v>1080</v>
      </c>
      <c r="C5" s="9">
        <v>450</v>
      </c>
      <c r="D5" s="9">
        <v>64</v>
      </c>
      <c r="E5" s="9">
        <v>2</v>
      </c>
      <c r="F5" s="9">
        <v>0</v>
      </c>
      <c r="G5" s="9">
        <v>1</v>
      </c>
      <c r="H5" s="9">
        <v>3</v>
      </c>
      <c r="I5" s="9">
        <v>2</v>
      </c>
      <c r="J5" s="9">
        <v>1</v>
      </c>
      <c r="K5" s="9">
        <v>30.884931506849298</v>
      </c>
      <c r="L5" s="9">
        <v>330</v>
      </c>
      <c r="M5" s="9">
        <v>0</v>
      </c>
      <c r="N5" s="9">
        <v>1</v>
      </c>
      <c r="O5" s="9">
        <v>137461.62819948699</v>
      </c>
      <c r="P5" s="9">
        <v>25400</v>
      </c>
      <c r="Q5" s="9">
        <v>132400</v>
      </c>
      <c r="R5" s="9">
        <v>157800</v>
      </c>
      <c r="S5" s="8">
        <f t="shared" si="0"/>
        <v>0.87111297971791501</v>
      </c>
    </row>
    <row r="6" spans="1:19" x14ac:dyDescent="0.25">
      <c r="A6" s="8">
        <v>0.17799999999999999</v>
      </c>
      <c r="B6" s="9">
        <v>1020</v>
      </c>
      <c r="C6" s="9">
        <v>500</v>
      </c>
      <c r="D6" s="9">
        <v>0</v>
      </c>
      <c r="E6" s="9">
        <v>2</v>
      </c>
      <c r="F6" s="9">
        <v>0</v>
      </c>
      <c r="G6" s="9">
        <v>1</v>
      </c>
      <c r="H6" s="9">
        <v>3</v>
      </c>
      <c r="I6" s="9">
        <v>2</v>
      </c>
      <c r="J6" s="9">
        <v>1</v>
      </c>
      <c r="K6" s="9">
        <v>30.7260273972603</v>
      </c>
      <c r="L6" s="9">
        <v>0</v>
      </c>
      <c r="M6" s="9">
        <v>0</v>
      </c>
      <c r="N6" s="9">
        <v>1</v>
      </c>
      <c r="O6" s="9">
        <v>131008.18157651099</v>
      </c>
      <c r="P6" s="9">
        <v>23000</v>
      </c>
      <c r="Q6" s="9">
        <v>99800</v>
      </c>
      <c r="R6" s="9">
        <v>122800</v>
      </c>
      <c r="S6" s="8">
        <f t="shared" si="0"/>
        <v>1.0668418695155619</v>
      </c>
    </row>
    <row r="7" spans="1:19" x14ac:dyDescent="0.25">
      <c r="A7" s="8">
        <v>0.28499999999999998</v>
      </c>
      <c r="B7" s="9">
        <v>1317</v>
      </c>
      <c r="C7" s="9">
        <v>0</v>
      </c>
      <c r="D7" s="9">
        <v>100</v>
      </c>
      <c r="E7" s="9">
        <v>2</v>
      </c>
      <c r="F7" s="9">
        <v>1</v>
      </c>
      <c r="G7" s="9">
        <v>0</v>
      </c>
      <c r="H7" s="9">
        <v>3</v>
      </c>
      <c r="I7" s="9">
        <v>2</v>
      </c>
      <c r="J7" s="9">
        <v>1</v>
      </c>
      <c r="K7" s="9">
        <v>16.7287671232877</v>
      </c>
      <c r="L7" s="9">
        <v>400</v>
      </c>
      <c r="M7" s="9">
        <v>0</v>
      </c>
      <c r="N7" s="9">
        <v>0</v>
      </c>
      <c r="O7" s="9">
        <v>139973.421375345</v>
      </c>
      <c r="P7" s="9">
        <v>25900</v>
      </c>
      <c r="Q7" s="9">
        <v>118100</v>
      </c>
      <c r="R7" s="9">
        <v>144000</v>
      </c>
      <c r="S7" s="8">
        <f t="shared" si="0"/>
        <v>0.97203764843989582</v>
      </c>
    </row>
    <row r="8" spans="1:19" x14ac:dyDescent="0.25">
      <c r="A8" s="8">
        <v>0.26200000000000001</v>
      </c>
      <c r="B8" s="9">
        <v>1802</v>
      </c>
      <c r="C8" s="9">
        <v>360</v>
      </c>
      <c r="D8" s="9">
        <v>0</v>
      </c>
      <c r="E8" s="9">
        <v>1</v>
      </c>
      <c r="F8" s="9">
        <v>0</v>
      </c>
      <c r="G8" s="9">
        <v>1</v>
      </c>
      <c r="H8" s="9">
        <v>3</v>
      </c>
      <c r="I8" s="9">
        <v>4</v>
      </c>
      <c r="J8" s="9">
        <v>1</v>
      </c>
      <c r="K8" s="9">
        <v>67.9972602739726</v>
      </c>
      <c r="L8" s="9">
        <v>0</v>
      </c>
      <c r="M8" s="9">
        <v>0</v>
      </c>
      <c r="N8" s="9">
        <v>1</v>
      </c>
      <c r="O8" s="9">
        <v>141880.03767732799</v>
      </c>
      <c r="P8" s="9">
        <v>23000</v>
      </c>
      <c r="Q8" s="9">
        <v>119100</v>
      </c>
      <c r="R8" s="9">
        <v>142100</v>
      </c>
      <c r="S8" s="8">
        <f t="shared" si="0"/>
        <v>0.99845205965748052</v>
      </c>
    </row>
    <row r="9" spans="1:19" x14ac:dyDescent="0.25">
      <c r="A9" s="8">
        <v>0.129</v>
      </c>
      <c r="B9" s="9">
        <v>720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2</v>
      </c>
      <c r="I9" s="9">
        <v>2</v>
      </c>
      <c r="J9" s="9">
        <v>0</v>
      </c>
      <c r="K9" s="9">
        <v>54.745205479451997</v>
      </c>
      <c r="L9" s="9">
        <v>0</v>
      </c>
      <c r="M9" s="9">
        <v>0</v>
      </c>
      <c r="N9" s="9">
        <v>0</v>
      </c>
      <c r="O9" s="9">
        <v>69408.308120005706</v>
      </c>
      <c r="P9" s="9">
        <v>9700</v>
      </c>
      <c r="Q9" s="9">
        <v>60200</v>
      </c>
      <c r="R9" s="9">
        <v>69900</v>
      </c>
      <c r="S9" s="8">
        <f t="shared" si="0"/>
        <v>0.99296578140208447</v>
      </c>
    </row>
    <row r="10" spans="1:19" x14ac:dyDescent="0.25">
      <c r="A10" s="8">
        <v>0.27500000000000002</v>
      </c>
      <c r="B10" s="9">
        <v>912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2</v>
      </c>
      <c r="I10" s="9">
        <v>2</v>
      </c>
      <c r="J10" s="9">
        <v>0</v>
      </c>
      <c r="K10" s="9">
        <v>62.890410958904098</v>
      </c>
      <c r="L10" s="9">
        <v>0</v>
      </c>
      <c r="M10" s="9">
        <v>0</v>
      </c>
      <c r="N10" s="9">
        <v>0</v>
      </c>
      <c r="O10" s="9">
        <v>92492.038402798004</v>
      </c>
      <c r="P10" s="9">
        <v>21700</v>
      </c>
      <c r="Q10" s="9">
        <v>70000</v>
      </c>
      <c r="R10" s="9">
        <v>91700</v>
      </c>
      <c r="S10" s="8">
        <f t="shared" si="0"/>
        <v>1.0086372781112105</v>
      </c>
    </row>
    <row r="11" spans="1:19" x14ac:dyDescent="0.25">
      <c r="A11" s="8">
        <v>0.13200000000000001</v>
      </c>
      <c r="B11" s="9">
        <v>1019</v>
      </c>
      <c r="C11" s="9">
        <v>0</v>
      </c>
      <c r="D11" s="9">
        <v>310</v>
      </c>
      <c r="E11" s="9">
        <v>1</v>
      </c>
      <c r="F11" s="9">
        <v>0</v>
      </c>
      <c r="G11" s="9">
        <v>0</v>
      </c>
      <c r="H11" s="9">
        <v>3</v>
      </c>
      <c r="I11" s="9">
        <v>2</v>
      </c>
      <c r="J11" s="9">
        <v>1</v>
      </c>
      <c r="K11" s="9">
        <v>48.734246575342503</v>
      </c>
      <c r="L11" s="9">
        <v>0</v>
      </c>
      <c r="M11" s="9">
        <v>0</v>
      </c>
      <c r="N11" s="9">
        <v>1</v>
      </c>
      <c r="O11" s="9">
        <v>109318.085289009</v>
      </c>
      <c r="P11" s="9">
        <v>13600</v>
      </c>
      <c r="Q11" s="9">
        <v>70200</v>
      </c>
      <c r="R11" s="9">
        <v>83800</v>
      </c>
      <c r="S11" s="8">
        <f t="shared" si="0"/>
        <v>1.3045117576254057</v>
      </c>
    </row>
    <row r="12" spans="1:19" x14ac:dyDescent="0.25">
      <c r="A12" s="8">
        <v>0.23</v>
      </c>
      <c r="B12" s="9">
        <v>1920</v>
      </c>
      <c r="C12" s="9">
        <v>0</v>
      </c>
      <c r="D12" s="9">
        <v>0</v>
      </c>
      <c r="E12" s="9">
        <v>2</v>
      </c>
      <c r="F12" s="9">
        <v>2</v>
      </c>
      <c r="G12" s="9">
        <v>1</v>
      </c>
      <c r="H12" s="9">
        <v>4</v>
      </c>
      <c r="I12" s="9">
        <v>4</v>
      </c>
      <c r="J12" s="9">
        <v>1</v>
      </c>
      <c r="K12" s="9">
        <v>40.972602739726</v>
      </c>
      <c r="L12" s="9">
        <v>0</v>
      </c>
      <c r="M12" s="9">
        <v>0</v>
      </c>
      <c r="N12" s="9">
        <v>1</v>
      </c>
      <c r="O12" s="9">
        <v>176736.37911362699</v>
      </c>
      <c r="P12" s="9">
        <v>22100</v>
      </c>
      <c r="Q12" s="9">
        <v>129600</v>
      </c>
      <c r="R12" s="9">
        <v>151700</v>
      </c>
      <c r="S12" s="8">
        <f t="shared" si="0"/>
        <v>1.165038754868998</v>
      </c>
    </row>
    <row r="13" spans="1:19" x14ac:dyDescent="0.25">
      <c r="A13" s="8">
        <v>0.32400000000000001</v>
      </c>
      <c r="B13" s="9">
        <v>2304</v>
      </c>
      <c r="C13" s="9">
        <v>0</v>
      </c>
      <c r="D13" s="9">
        <v>168</v>
      </c>
      <c r="E13" s="9">
        <v>2</v>
      </c>
      <c r="F13" s="9">
        <v>1</v>
      </c>
      <c r="G13" s="9">
        <v>1</v>
      </c>
      <c r="H13" s="9">
        <v>4</v>
      </c>
      <c r="I13" s="9">
        <v>4</v>
      </c>
      <c r="J13" s="9">
        <v>1</v>
      </c>
      <c r="K13" s="9">
        <v>39.871232876712298</v>
      </c>
      <c r="L13" s="9">
        <v>462</v>
      </c>
      <c r="M13" s="9">
        <v>0</v>
      </c>
      <c r="N13" s="9">
        <v>1</v>
      </c>
      <c r="O13" s="9">
        <v>210610.85177707201</v>
      </c>
      <c r="P13" s="9">
        <v>23900</v>
      </c>
      <c r="Q13" s="9">
        <v>168700</v>
      </c>
      <c r="R13" s="9">
        <v>192600</v>
      </c>
      <c r="S13" s="8">
        <f t="shared" si="0"/>
        <v>1.0935142875237382</v>
      </c>
    </row>
    <row r="14" spans="1:19" x14ac:dyDescent="0.25">
      <c r="A14" s="8">
        <v>0.16</v>
      </c>
      <c r="B14" s="9">
        <v>912</v>
      </c>
      <c r="C14" s="9">
        <v>0</v>
      </c>
      <c r="D14" s="9">
        <v>120</v>
      </c>
      <c r="E14" s="9">
        <v>1</v>
      </c>
      <c r="F14" s="9">
        <v>0</v>
      </c>
      <c r="G14" s="9">
        <v>0</v>
      </c>
      <c r="H14" s="9">
        <v>3</v>
      </c>
      <c r="I14" s="9">
        <v>2</v>
      </c>
      <c r="J14" s="9">
        <v>1</v>
      </c>
      <c r="K14" s="9">
        <v>25.9616438356164</v>
      </c>
      <c r="L14" s="9">
        <v>0</v>
      </c>
      <c r="M14" s="9">
        <v>0</v>
      </c>
      <c r="N14" s="9">
        <v>1</v>
      </c>
      <c r="O14" s="9">
        <v>113199.650822278</v>
      </c>
      <c r="P14" s="9">
        <v>21800</v>
      </c>
      <c r="Q14" s="9">
        <v>81100</v>
      </c>
      <c r="R14" s="9">
        <v>102900</v>
      </c>
      <c r="S14" s="8">
        <f t="shared" si="0"/>
        <v>1.1000937883603303</v>
      </c>
    </row>
    <row r="15" spans="1:19" x14ac:dyDescent="0.25">
      <c r="A15" s="8">
        <v>0.216</v>
      </c>
      <c r="B15" s="9">
        <v>882</v>
      </c>
      <c r="C15" s="9">
        <v>0</v>
      </c>
      <c r="D15" s="9">
        <v>0</v>
      </c>
      <c r="E15" s="9">
        <v>1</v>
      </c>
      <c r="F15" s="9">
        <v>0</v>
      </c>
      <c r="G15" s="9">
        <v>1</v>
      </c>
      <c r="H15" s="9">
        <v>3</v>
      </c>
      <c r="I15" s="9">
        <v>2</v>
      </c>
      <c r="J15" s="9">
        <v>1</v>
      </c>
      <c r="K15" s="9">
        <v>25.846575342465801</v>
      </c>
      <c r="L15" s="9">
        <v>0</v>
      </c>
      <c r="M15" s="9">
        <v>0</v>
      </c>
      <c r="N15" s="9">
        <v>0</v>
      </c>
      <c r="O15" s="9">
        <v>92295.664648227306</v>
      </c>
      <c r="P15" s="9">
        <v>23900</v>
      </c>
      <c r="Q15" s="9">
        <v>73100</v>
      </c>
      <c r="R15" s="9">
        <v>97000</v>
      </c>
      <c r="S15" s="8">
        <f t="shared" si="0"/>
        <v>0.95150169740440527</v>
      </c>
    </row>
    <row r="16" spans="1:19" x14ac:dyDescent="0.25">
      <c r="A16" s="8">
        <v>0.35499999999999998</v>
      </c>
      <c r="B16" s="9">
        <v>1151</v>
      </c>
      <c r="C16" s="9">
        <v>0</v>
      </c>
      <c r="D16" s="9">
        <v>0</v>
      </c>
      <c r="E16" s="9">
        <v>1</v>
      </c>
      <c r="F16" s="9">
        <v>0</v>
      </c>
      <c r="G16" s="9">
        <v>0</v>
      </c>
      <c r="H16" s="9">
        <v>2</v>
      </c>
      <c r="I16" s="9">
        <v>3</v>
      </c>
      <c r="J16" s="9">
        <v>1</v>
      </c>
      <c r="K16" s="9">
        <v>58.920547945205499</v>
      </c>
      <c r="L16" s="9">
        <v>440</v>
      </c>
      <c r="M16" s="9">
        <v>0</v>
      </c>
      <c r="N16" s="9">
        <v>1</v>
      </c>
      <c r="O16" s="9">
        <v>117824.252742418</v>
      </c>
      <c r="P16" s="9">
        <v>38600</v>
      </c>
      <c r="Q16" s="9">
        <v>75000</v>
      </c>
      <c r="R16" s="9">
        <v>113600</v>
      </c>
      <c r="S16" s="8">
        <f t="shared" si="0"/>
        <v>1.0371853234367783</v>
      </c>
    </row>
    <row r="17" spans="1:19" x14ac:dyDescent="0.25">
      <c r="A17" s="8">
        <v>0.23100000000000001</v>
      </c>
      <c r="B17" s="9">
        <v>1428</v>
      </c>
      <c r="C17" s="9">
        <v>0</v>
      </c>
      <c r="D17" s="9">
        <v>200</v>
      </c>
      <c r="E17" s="9">
        <v>2</v>
      </c>
      <c r="F17" s="9">
        <v>0</v>
      </c>
      <c r="G17" s="9">
        <v>1</v>
      </c>
      <c r="H17" s="9">
        <v>3</v>
      </c>
      <c r="I17" s="9">
        <v>2</v>
      </c>
      <c r="J17" s="9">
        <v>1</v>
      </c>
      <c r="K17" s="9">
        <v>15.838356164383599</v>
      </c>
      <c r="L17" s="9">
        <v>0</v>
      </c>
      <c r="M17" s="9">
        <v>0</v>
      </c>
      <c r="N17" s="9">
        <v>0</v>
      </c>
      <c r="O17" s="9">
        <v>184493.14241916899</v>
      </c>
      <c r="P17" s="9">
        <v>31000</v>
      </c>
      <c r="Q17" s="9">
        <v>147400</v>
      </c>
      <c r="R17" s="9">
        <v>178400</v>
      </c>
      <c r="S17" s="8">
        <f t="shared" si="0"/>
        <v>1.0341543857576736</v>
      </c>
    </row>
    <row r="18" spans="1:19" x14ac:dyDescent="0.25">
      <c r="A18" s="8">
        <v>0.25800000000000001</v>
      </c>
      <c r="B18" s="9">
        <v>1488</v>
      </c>
      <c r="C18" s="9">
        <v>182</v>
      </c>
      <c r="D18" s="9">
        <v>0</v>
      </c>
      <c r="E18" s="9">
        <v>1</v>
      </c>
      <c r="F18" s="9">
        <v>1</v>
      </c>
      <c r="G18" s="9">
        <v>1</v>
      </c>
      <c r="H18" s="9">
        <v>4</v>
      </c>
      <c r="I18" s="9">
        <v>3</v>
      </c>
      <c r="J18" s="9">
        <v>1</v>
      </c>
      <c r="K18" s="9">
        <v>70.890410958904098</v>
      </c>
      <c r="L18" s="9">
        <v>228</v>
      </c>
      <c r="M18" s="9">
        <v>0</v>
      </c>
      <c r="N18" s="9">
        <v>1</v>
      </c>
      <c r="O18" s="9">
        <v>149734.98786015599</v>
      </c>
      <c r="P18" s="9">
        <v>24100</v>
      </c>
      <c r="Q18" s="9">
        <v>123300</v>
      </c>
      <c r="R18" s="9">
        <v>147400</v>
      </c>
      <c r="S18" s="8">
        <f t="shared" si="0"/>
        <v>1.0158411659440705</v>
      </c>
    </row>
    <row r="19" spans="1:19" x14ac:dyDescent="0.25">
      <c r="A19" s="8">
        <v>0.17699999999999999</v>
      </c>
      <c r="B19" s="9">
        <v>1369</v>
      </c>
      <c r="C19" s="9">
        <v>300</v>
      </c>
      <c r="D19" s="9">
        <v>0</v>
      </c>
      <c r="E19" s="9">
        <v>1</v>
      </c>
      <c r="F19" s="9">
        <v>1</v>
      </c>
      <c r="G19" s="9">
        <v>0</v>
      </c>
      <c r="H19" s="9">
        <v>3</v>
      </c>
      <c r="I19" s="9">
        <v>3</v>
      </c>
      <c r="J19" s="9">
        <v>1</v>
      </c>
      <c r="K19" s="9">
        <v>56.882191780821898</v>
      </c>
      <c r="L19" s="9">
        <v>0</v>
      </c>
      <c r="M19" s="9">
        <v>0</v>
      </c>
      <c r="N19" s="9">
        <v>1</v>
      </c>
      <c r="O19" s="9">
        <v>120769.85906097799</v>
      </c>
      <c r="P19" s="9">
        <v>21300</v>
      </c>
      <c r="Q19" s="9">
        <v>92900</v>
      </c>
      <c r="R19" s="9">
        <v>114200</v>
      </c>
      <c r="S19" s="8">
        <f t="shared" si="0"/>
        <v>1.0575294138439404</v>
      </c>
    </row>
    <row r="20" spans="1:19" x14ac:dyDescent="0.25">
      <c r="A20" s="8">
        <v>0.19800000000000001</v>
      </c>
      <c r="B20" s="9">
        <v>1030</v>
      </c>
      <c r="C20" s="9">
        <v>455</v>
      </c>
      <c r="D20" s="9">
        <v>168</v>
      </c>
      <c r="E20" s="9">
        <v>1</v>
      </c>
      <c r="F20" s="9">
        <v>0</v>
      </c>
      <c r="G20" s="9">
        <v>1</v>
      </c>
      <c r="H20" s="9">
        <v>3</v>
      </c>
      <c r="I20" s="9">
        <v>2</v>
      </c>
      <c r="J20" s="9">
        <v>1</v>
      </c>
      <c r="K20" s="9">
        <v>23.7643835616438</v>
      </c>
      <c r="L20" s="9">
        <v>0</v>
      </c>
      <c r="M20" s="9">
        <v>0</v>
      </c>
      <c r="N20" s="9">
        <v>0</v>
      </c>
      <c r="O20" s="9">
        <v>78549.501828278502</v>
      </c>
      <c r="P20" s="9">
        <v>14000</v>
      </c>
      <c r="Q20" s="9">
        <v>102900</v>
      </c>
      <c r="R20" s="9">
        <v>116900</v>
      </c>
      <c r="S20" s="8">
        <f t="shared" si="0"/>
        <v>0.67193756910417879</v>
      </c>
    </row>
    <row r="21" spans="1:19" x14ac:dyDescent="0.25">
      <c r="A21" s="8">
        <v>0.35599999999999998</v>
      </c>
      <c r="B21" s="9">
        <v>675</v>
      </c>
      <c r="C21" s="9">
        <v>0</v>
      </c>
      <c r="D21" s="9">
        <v>192</v>
      </c>
      <c r="E21" s="9">
        <v>1</v>
      </c>
      <c r="F21" s="9">
        <v>0</v>
      </c>
      <c r="G21" s="9">
        <v>0</v>
      </c>
      <c r="H21" s="9">
        <v>2</v>
      </c>
      <c r="I21" s="9">
        <v>2</v>
      </c>
      <c r="J21" s="9">
        <v>1</v>
      </c>
      <c r="K21" s="9">
        <v>52.835616438356197</v>
      </c>
      <c r="L21" s="9">
        <v>0</v>
      </c>
      <c r="M21" s="9">
        <v>0</v>
      </c>
      <c r="N21" s="9">
        <v>0</v>
      </c>
      <c r="O21" s="9">
        <v>87386.320783959905</v>
      </c>
      <c r="P21" s="9">
        <v>15800</v>
      </c>
      <c r="Q21" s="9">
        <v>55200</v>
      </c>
      <c r="R21" s="9">
        <v>71000</v>
      </c>
      <c r="S21" s="8">
        <f t="shared" si="0"/>
        <v>1.2307932504783086</v>
      </c>
    </row>
    <row r="22" spans="1:19" x14ac:dyDescent="0.25">
      <c r="A22" s="8">
        <v>0.223</v>
      </c>
      <c r="B22" s="9">
        <v>1273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  <c r="H22" s="9">
        <v>2</v>
      </c>
      <c r="I22" s="9">
        <v>5</v>
      </c>
      <c r="J22" s="9">
        <v>0</v>
      </c>
      <c r="K22" s="9">
        <v>92.786301369862997</v>
      </c>
      <c r="L22" s="9">
        <v>0</v>
      </c>
      <c r="M22" s="9">
        <v>0</v>
      </c>
      <c r="N22" s="9">
        <v>0</v>
      </c>
      <c r="O22" s="9">
        <v>85796.380870562702</v>
      </c>
      <c r="P22" s="9">
        <v>23700</v>
      </c>
      <c r="Q22" s="9">
        <v>72100</v>
      </c>
      <c r="R22" s="9">
        <v>95800</v>
      </c>
      <c r="S22" s="8">
        <f t="shared" si="0"/>
        <v>0.89557808841923492</v>
      </c>
    </row>
    <row r="23" spans="1:19" x14ac:dyDescent="0.25">
      <c r="A23" s="8">
        <v>0.59599999999999997</v>
      </c>
      <c r="B23" s="9">
        <v>2077</v>
      </c>
      <c r="C23" s="9">
        <v>862</v>
      </c>
      <c r="D23" s="9">
        <v>0</v>
      </c>
      <c r="E23" s="9">
        <v>2</v>
      </c>
      <c r="F23" s="9">
        <v>1</v>
      </c>
      <c r="G23" s="9">
        <v>2</v>
      </c>
      <c r="H23" s="9">
        <v>2</v>
      </c>
      <c r="I23" s="9">
        <v>3</v>
      </c>
      <c r="J23" s="9">
        <v>1</v>
      </c>
      <c r="K23" s="9">
        <v>52.882191780821898</v>
      </c>
      <c r="L23" s="9">
        <v>575</v>
      </c>
      <c r="M23" s="9">
        <v>0</v>
      </c>
      <c r="N23" s="9">
        <v>1</v>
      </c>
      <c r="O23" s="9">
        <v>253616.70402805399</v>
      </c>
      <c r="P23" s="9">
        <v>36100</v>
      </c>
      <c r="Q23" s="9">
        <v>210400</v>
      </c>
      <c r="R23" s="9">
        <v>246500</v>
      </c>
      <c r="S23" s="8">
        <f t="shared" si="0"/>
        <v>1.0288710102557972</v>
      </c>
    </row>
    <row r="24" spans="1:19" x14ac:dyDescent="0.25">
      <c r="A24" s="8">
        <v>0.159</v>
      </c>
      <c r="B24" s="9">
        <v>1114</v>
      </c>
      <c r="C24" s="9">
        <v>0</v>
      </c>
      <c r="D24" s="9">
        <v>0</v>
      </c>
      <c r="E24" s="9">
        <v>1</v>
      </c>
      <c r="F24" s="9">
        <v>1</v>
      </c>
      <c r="G24" s="9">
        <v>1</v>
      </c>
      <c r="H24" s="9">
        <v>2</v>
      </c>
      <c r="I24" s="9">
        <v>4</v>
      </c>
      <c r="J24" s="9">
        <v>1</v>
      </c>
      <c r="K24" s="9">
        <v>67.786301369862997</v>
      </c>
      <c r="L24" s="9">
        <v>0</v>
      </c>
      <c r="M24" s="9">
        <v>0</v>
      </c>
      <c r="N24" s="9">
        <v>1</v>
      </c>
      <c r="O24" s="9">
        <v>112914.90887815</v>
      </c>
      <c r="P24" s="9">
        <v>19500</v>
      </c>
      <c r="Q24" s="9">
        <v>101300</v>
      </c>
      <c r="R24" s="9">
        <v>120800</v>
      </c>
      <c r="S24" s="8">
        <f t="shared" si="0"/>
        <v>0.93472606687210269</v>
      </c>
    </row>
    <row r="25" spans="1:19" x14ac:dyDescent="0.25">
      <c r="A25" s="8">
        <v>0.19</v>
      </c>
      <c r="B25" s="9">
        <v>840</v>
      </c>
      <c r="C25" s="9">
        <v>700</v>
      </c>
      <c r="D25" s="9">
        <v>0</v>
      </c>
      <c r="E25" s="9">
        <v>2</v>
      </c>
      <c r="F25" s="9">
        <v>0</v>
      </c>
      <c r="G25" s="9">
        <v>1</v>
      </c>
      <c r="H25" s="9">
        <v>2</v>
      </c>
      <c r="I25" s="9">
        <v>2</v>
      </c>
      <c r="J25" s="9">
        <v>1</v>
      </c>
      <c r="K25" s="9">
        <v>24.920547945205499</v>
      </c>
      <c r="L25" s="9">
        <v>0</v>
      </c>
      <c r="M25" s="9">
        <v>0</v>
      </c>
      <c r="N25" s="9">
        <v>1</v>
      </c>
      <c r="O25" s="9">
        <v>127544.753593667</v>
      </c>
      <c r="P25" s="9">
        <v>23300</v>
      </c>
      <c r="Q25" s="9">
        <v>82700</v>
      </c>
      <c r="R25" s="9">
        <v>106000</v>
      </c>
      <c r="S25" s="8">
        <f t="shared" si="0"/>
        <v>1.2032523923930849</v>
      </c>
    </row>
    <row r="26" spans="1:19" x14ac:dyDescent="0.25">
      <c r="A26" s="8">
        <v>0.218</v>
      </c>
      <c r="B26" s="9">
        <v>1568</v>
      </c>
      <c r="C26" s="9">
        <v>0</v>
      </c>
      <c r="D26" s="9">
        <v>136</v>
      </c>
      <c r="E26" s="9">
        <v>1</v>
      </c>
      <c r="F26" s="9">
        <v>1</v>
      </c>
      <c r="G26" s="9">
        <v>0</v>
      </c>
      <c r="H26" s="9">
        <v>3</v>
      </c>
      <c r="I26" s="9">
        <v>2</v>
      </c>
      <c r="J26" s="9">
        <v>1</v>
      </c>
      <c r="K26" s="9">
        <v>10.835616438356199</v>
      </c>
      <c r="L26" s="9">
        <v>440</v>
      </c>
      <c r="M26" s="9">
        <v>0</v>
      </c>
      <c r="N26" s="9">
        <v>0</v>
      </c>
      <c r="O26" s="9">
        <v>146013.705211041</v>
      </c>
      <c r="P26" s="9">
        <v>23500</v>
      </c>
      <c r="Q26" s="9">
        <v>139000</v>
      </c>
      <c r="R26" s="9">
        <v>162500</v>
      </c>
      <c r="S26" s="8">
        <f t="shared" si="0"/>
        <v>0.89854587822179077</v>
      </c>
    </row>
    <row r="27" spans="1:19" x14ac:dyDescent="0.25">
      <c r="A27" s="8">
        <v>0.17599999999999999</v>
      </c>
      <c r="B27" s="9">
        <v>1326</v>
      </c>
      <c r="C27" s="9">
        <v>0</v>
      </c>
      <c r="D27" s="9">
        <v>338</v>
      </c>
      <c r="E27" s="9">
        <v>2</v>
      </c>
      <c r="F27" s="9">
        <v>0</v>
      </c>
      <c r="G27" s="9">
        <v>0</v>
      </c>
      <c r="H27" s="9">
        <v>3</v>
      </c>
      <c r="I27" s="9">
        <v>2</v>
      </c>
      <c r="J27" s="9">
        <v>1</v>
      </c>
      <c r="K27" s="9">
        <v>10.673972602739701</v>
      </c>
      <c r="L27" s="9">
        <v>440</v>
      </c>
      <c r="M27" s="9">
        <v>0</v>
      </c>
      <c r="N27" s="9">
        <v>0</v>
      </c>
      <c r="O27" s="9">
        <v>149324.262885957</v>
      </c>
      <c r="P27" s="9">
        <v>22800</v>
      </c>
      <c r="Q27" s="9">
        <v>132100</v>
      </c>
      <c r="R27" s="9">
        <v>154900</v>
      </c>
      <c r="S27" s="8">
        <f t="shared" si="0"/>
        <v>0.96400427944452549</v>
      </c>
    </row>
    <row r="28" spans="1:19" x14ac:dyDescent="0.25">
      <c r="A28" s="8">
        <v>0.154</v>
      </c>
      <c r="B28" s="9">
        <v>1217</v>
      </c>
      <c r="C28" s="9">
        <v>676</v>
      </c>
      <c r="D28" s="9">
        <v>200</v>
      </c>
      <c r="E28" s="9">
        <v>3</v>
      </c>
      <c r="F28" s="9">
        <v>0</v>
      </c>
      <c r="G28" s="9">
        <v>1</v>
      </c>
      <c r="H28" s="9">
        <v>4</v>
      </c>
      <c r="I28" s="9">
        <v>3</v>
      </c>
      <c r="J28" s="9">
        <v>1</v>
      </c>
      <c r="K28" s="9">
        <v>6.7205479452054799</v>
      </c>
      <c r="L28" s="9">
        <v>484</v>
      </c>
      <c r="M28" s="9">
        <v>0</v>
      </c>
      <c r="N28" s="9">
        <v>0</v>
      </c>
      <c r="O28" s="9">
        <v>162434.72108640199</v>
      </c>
      <c r="P28" s="9">
        <v>20500</v>
      </c>
      <c r="Q28" s="9">
        <v>152200</v>
      </c>
      <c r="R28" s="9">
        <v>172700</v>
      </c>
      <c r="S28" s="8">
        <f t="shared" si="0"/>
        <v>0.94056005261379261</v>
      </c>
    </row>
    <row r="29" spans="1:19" x14ac:dyDescent="0.25">
      <c r="A29" s="8">
        <v>0.35299999999999998</v>
      </c>
      <c r="B29" s="9">
        <v>1598</v>
      </c>
      <c r="C29" s="9">
        <v>0</v>
      </c>
      <c r="D29" s="9">
        <v>192</v>
      </c>
      <c r="E29" s="9">
        <v>2</v>
      </c>
      <c r="F29" s="9">
        <v>1</v>
      </c>
      <c r="G29" s="9">
        <v>0</v>
      </c>
      <c r="H29" s="9">
        <v>3</v>
      </c>
      <c r="I29" s="9">
        <v>3</v>
      </c>
      <c r="J29" s="9">
        <v>1</v>
      </c>
      <c r="K29" s="9">
        <v>3.8767123287671201</v>
      </c>
      <c r="L29" s="9">
        <v>460</v>
      </c>
      <c r="M29" s="9">
        <v>0</v>
      </c>
      <c r="N29" s="9">
        <v>0</v>
      </c>
      <c r="O29" s="9">
        <v>169863.297703652</v>
      </c>
      <c r="P29" s="9">
        <v>26300</v>
      </c>
      <c r="Q29" s="9">
        <v>164200</v>
      </c>
      <c r="R29" s="9">
        <v>190500</v>
      </c>
      <c r="S29" s="8">
        <f t="shared" si="0"/>
        <v>0.89167085408741209</v>
      </c>
    </row>
    <row r="30" spans="1:19" x14ac:dyDescent="0.25">
      <c r="A30" s="8">
        <v>0.157</v>
      </c>
      <c r="B30" s="9">
        <v>1326</v>
      </c>
      <c r="C30" s="9">
        <v>800</v>
      </c>
      <c r="D30" s="9">
        <v>180</v>
      </c>
      <c r="E30" s="9">
        <v>3</v>
      </c>
      <c r="F30" s="9">
        <v>0</v>
      </c>
      <c r="G30" s="9">
        <v>1</v>
      </c>
      <c r="H30" s="9">
        <v>3</v>
      </c>
      <c r="I30" s="9">
        <v>2</v>
      </c>
      <c r="J30" s="9">
        <v>1</v>
      </c>
      <c r="K30" s="9">
        <v>5.8328767123287699</v>
      </c>
      <c r="L30" s="9">
        <v>440</v>
      </c>
      <c r="M30" s="9">
        <v>0</v>
      </c>
      <c r="N30" s="9">
        <v>0</v>
      </c>
      <c r="O30" s="9">
        <v>180172.919818614</v>
      </c>
      <c r="P30" s="9">
        <v>20600</v>
      </c>
      <c r="Q30" s="9">
        <v>146600</v>
      </c>
      <c r="R30" s="9">
        <v>167200</v>
      </c>
      <c r="S30" s="8">
        <f t="shared" si="0"/>
        <v>1.0775892333649162</v>
      </c>
    </row>
    <row r="31" spans="1:19" x14ac:dyDescent="0.25">
      <c r="A31" s="8">
        <v>0.155</v>
      </c>
      <c r="B31" s="9">
        <v>856</v>
      </c>
      <c r="C31" s="9">
        <v>816</v>
      </c>
      <c r="D31" s="9">
        <v>136</v>
      </c>
      <c r="E31" s="9">
        <v>2</v>
      </c>
      <c r="F31" s="9">
        <v>0</v>
      </c>
      <c r="G31" s="9">
        <v>0</v>
      </c>
      <c r="H31" s="9">
        <v>3</v>
      </c>
      <c r="I31" s="9">
        <v>2</v>
      </c>
      <c r="J31" s="9">
        <v>1</v>
      </c>
      <c r="K31" s="9">
        <v>16.884931506849298</v>
      </c>
      <c r="L31" s="9">
        <v>0</v>
      </c>
      <c r="M31" s="9">
        <v>0</v>
      </c>
      <c r="N31" s="9">
        <v>1</v>
      </c>
      <c r="O31" s="9">
        <v>125679.20292524601</v>
      </c>
      <c r="P31" s="9">
        <v>21100</v>
      </c>
      <c r="Q31" s="9">
        <v>106700</v>
      </c>
      <c r="R31" s="9">
        <v>127800</v>
      </c>
      <c r="S31" s="8">
        <f t="shared" si="0"/>
        <v>0.98340534370302035</v>
      </c>
    </row>
    <row r="32" spans="1:19" x14ac:dyDescent="0.25">
      <c r="A32" s="8">
        <v>0.221</v>
      </c>
      <c r="B32" s="9">
        <v>1464</v>
      </c>
      <c r="C32" s="9">
        <v>0</v>
      </c>
      <c r="D32" s="9">
        <v>676</v>
      </c>
      <c r="E32" s="9">
        <v>2</v>
      </c>
      <c r="F32" s="9">
        <v>1</v>
      </c>
      <c r="G32" s="9">
        <v>1</v>
      </c>
      <c r="H32" s="9">
        <v>3</v>
      </c>
      <c r="I32" s="9">
        <v>3</v>
      </c>
      <c r="J32" s="9">
        <v>1</v>
      </c>
      <c r="K32" s="9">
        <v>15.7287671232877</v>
      </c>
      <c r="L32" s="9">
        <v>400</v>
      </c>
      <c r="M32" s="9">
        <v>0</v>
      </c>
      <c r="N32" s="9">
        <v>0</v>
      </c>
      <c r="O32" s="9">
        <v>141708.62907834499</v>
      </c>
      <c r="P32" s="9">
        <v>23400</v>
      </c>
      <c r="Q32" s="9">
        <v>149600</v>
      </c>
      <c r="R32" s="9">
        <v>173000</v>
      </c>
      <c r="S32" s="8">
        <f t="shared" si="0"/>
        <v>0.81912502357424855</v>
      </c>
    </row>
    <row r="33" spans="1:19" x14ac:dyDescent="0.25">
      <c r="A33" s="8">
        <v>0.19500000000000001</v>
      </c>
      <c r="B33" s="9">
        <v>1012</v>
      </c>
      <c r="C33" s="9">
        <v>360</v>
      </c>
      <c r="D33" s="9">
        <v>144</v>
      </c>
      <c r="E33" s="9">
        <v>3</v>
      </c>
      <c r="F33" s="9">
        <v>0</v>
      </c>
      <c r="G33" s="9">
        <v>1</v>
      </c>
      <c r="H33" s="9">
        <v>3</v>
      </c>
      <c r="I33" s="9">
        <v>2</v>
      </c>
      <c r="J33" s="9">
        <v>1</v>
      </c>
      <c r="K33" s="9">
        <v>16.846575342465801</v>
      </c>
      <c r="L33" s="9">
        <v>180</v>
      </c>
      <c r="M33" s="9">
        <v>0</v>
      </c>
      <c r="N33" s="9">
        <v>0</v>
      </c>
      <c r="O33" s="9">
        <v>140407.234518048</v>
      </c>
      <c r="P33" s="9">
        <v>24600</v>
      </c>
      <c r="Q33" s="9">
        <v>142700</v>
      </c>
      <c r="R33" s="9">
        <v>167300</v>
      </c>
      <c r="S33" s="8">
        <f t="shared" si="0"/>
        <v>0.83925424099251644</v>
      </c>
    </row>
    <row r="34" spans="1:19" x14ac:dyDescent="0.25">
      <c r="A34" s="8">
        <v>0.46100000000000002</v>
      </c>
      <c r="B34" s="9">
        <v>1492</v>
      </c>
      <c r="C34" s="9">
        <v>200</v>
      </c>
      <c r="D34" s="9">
        <v>168</v>
      </c>
      <c r="E34" s="9">
        <v>2</v>
      </c>
      <c r="F34" s="9">
        <v>0</v>
      </c>
      <c r="G34" s="9">
        <v>1</v>
      </c>
      <c r="H34" s="9">
        <v>3</v>
      </c>
      <c r="I34" s="9">
        <v>3</v>
      </c>
      <c r="J34" s="9">
        <v>1</v>
      </c>
      <c r="K34" s="9">
        <v>46.805479452054797</v>
      </c>
      <c r="L34" s="9">
        <v>0</v>
      </c>
      <c r="M34" s="9">
        <v>0</v>
      </c>
      <c r="N34" s="9">
        <v>1</v>
      </c>
      <c r="O34" s="9">
        <v>127642.94047095301</v>
      </c>
      <c r="P34" s="9">
        <v>25600</v>
      </c>
      <c r="Q34" s="9">
        <v>129800</v>
      </c>
      <c r="R34" s="9">
        <v>155400</v>
      </c>
      <c r="S34" s="8">
        <f t="shared" si="0"/>
        <v>0.82138314331372586</v>
      </c>
    </row>
    <row r="35" spans="1:19" x14ac:dyDescent="0.25">
      <c r="A35" s="8">
        <v>0.11</v>
      </c>
      <c r="B35" s="9">
        <v>987</v>
      </c>
      <c r="C35" s="9">
        <v>0</v>
      </c>
      <c r="D35" s="9">
        <v>0</v>
      </c>
      <c r="E35" s="9">
        <v>1</v>
      </c>
      <c r="F35" s="9">
        <v>0</v>
      </c>
      <c r="G35" s="9">
        <v>0</v>
      </c>
      <c r="H35" s="9">
        <v>3</v>
      </c>
      <c r="I35" s="9">
        <v>3</v>
      </c>
      <c r="J35" s="9">
        <v>1</v>
      </c>
      <c r="K35" s="9">
        <v>77.865753424657498</v>
      </c>
      <c r="L35" s="9">
        <v>0</v>
      </c>
      <c r="M35" s="9">
        <v>0</v>
      </c>
      <c r="N35" s="9">
        <v>1</v>
      </c>
      <c r="O35" s="9">
        <v>88270.002679527999</v>
      </c>
      <c r="P35" s="9">
        <v>8700</v>
      </c>
      <c r="Q35" s="9">
        <v>60000</v>
      </c>
      <c r="R35" s="9">
        <v>68700</v>
      </c>
      <c r="S35" s="8">
        <f t="shared" si="0"/>
        <v>1.284861756616128</v>
      </c>
    </row>
    <row r="36" spans="1:19" x14ac:dyDescent="0.25">
      <c r="A36" s="8">
        <v>8.4000000000000005E-2</v>
      </c>
      <c r="B36" s="9">
        <v>576</v>
      </c>
      <c r="C36" s="9">
        <v>0</v>
      </c>
      <c r="D36" s="9">
        <v>0</v>
      </c>
      <c r="E36" s="9">
        <v>1</v>
      </c>
      <c r="F36" s="9">
        <v>0</v>
      </c>
      <c r="G36" s="9">
        <v>0</v>
      </c>
      <c r="H36" s="9">
        <v>1</v>
      </c>
      <c r="I36" s="9">
        <v>3</v>
      </c>
      <c r="J36" s="9">
        <v>0</v>
      </c>
      <c r="K36" s="9">
        <v>108.994520547945</v>
      </c>
      <c r="L36" s="9">
        <v>0</v>
      </c>
      <c r="M36" s="9">
        <v>0</v>
      </c>
      <c r="N36" s="9">
        <v>1</v>
      </c>
      <c r="O36" s="9">
        <v>48111.569869820603</v>
      </c>
      <c r="P36" s="9">
        <v>6800</v>
      </c>
      <c r="Q36" s="9">
        <v>41200</v>
      </c>
      <c r="R36" s="9">
        <v>48000</v>
      </c>
      <c r="S36" s="8">
        <f t="shared" si="0"/>
        <v>1.0023243722879291</v>
      </c>
    </row>
    <row r="37" spans="1:19" x14ac:dyDescent="0.25">
      <c r="A37" s="8">
        <v>0.152</v>
      </c>
      <c r="B37" s="9">
        <v>850</v>
      </c>
      <c r="C37" s="9">
        <v>0</v>
      </c>
      <c r="D37" s="9">
        <v>0</v>
      </c>
      <c r="E37" s="9">
        <v>1</v>
      </c>
      <c r="F37" s="9">
        <v>0</v>
      </c>
      <c r="G37" s="9">
        <v>0</v>
      </c>
      <c r="H37" s="9">
        <v>2</v>
      </c>
      <c r="I37" s="9">
        <v>3</v>
      </c>
      <c r="J37" s="9">
        <v>0</v>
      </c>
      <c r="K37" s="9">
        <v>88.846575342465798</v>
      </c>
      <c r="L37" s="9">
        <v>0</v>
      </c>
      <c r="M37" s="9">
        <v>0</v>
      </c>
      <c r="N37" s="9">
        <v>0</v>
      </c>
      <c r="O37" s="9">
        <v>93081.159666509993</v>
      </c>
      <c r="P37" s="9">
        <v>17300</v>
      </c>
      <c r="Q37" s="9">
        <v>42400</v>
      </c>
      <c r="R37" s="9">
        <v>59700</v>
      </c>
      <c r="S37" s="8">
        <f t="shared" si="0"/>
        <v>1.5591484031241205</v>
      </c>
    </row>
    <row r="38" spans="1:19" x14ac:dyDescent="0.25">
      <c r="A38" s="8">
        <v>0.11899999999999999</v>
      </c>
      <c r="B38" s="9">
        <v>1353</v>
      </c>
      <c r="C38" s="9">
        <v>0</v>
      </c>
      <c r="D38" s="9">
        <v>384</v>
      </c>
      <c r="E38" s="9">
        <v>1</v>
      </c>
      <c r="F38" s="9">
        <v>1</v>
      </c>
      <c r="G38" s="9">
        <v>0</v>
      </c>
      <c r="H38" s="9">
        <v>3</v>
      </c>
      <c r="I38" s="9">
        <v>3</v>
      </c>
      <c r="J38" s="9">
        <v>1</v>
      </c>
      <c r="K38" s="9">
        <v>97.764383561643797</v>
      </c>
      <c r="L38" s="9">
        <v>0</v>
      </c>
      <c r="M38" s="9">
        <v>0</v>
      </c>
      <c r="N38" s="9">
        <v>1</v>
      </c>
      <c r="O38" s="9">
        <v>143636.637637234</v>
      </c>
      <c r="P38" s="9">
        <v>15000</v>
      </c>
      <c r="Q38" s="9">
        <v>102200</v>
      </c>
      <c r="R38" s="9">
        <v>117200</v>
      </c>
      <c r="S38" s="8">
        <f t="shared" si="0"/>
        <v>1.2255685805224745</v>
      </c>
    </row>
    <row r="39" spans="1:19" x14ac:dyDescent="0.25">
      <c r="A39" s="8">
        <v>0.11899999999999999</v>
      </c>
      <c r="B39" s="9">
        <v>1353</v>
      </c>
      <c r="C39" s="9">
        <v>0</v>
      </c>
      <c r="D39" s="9">
        <v>384</v>
      </c>
      <c r="E39" s="9">
        <v>1</v>
      </c>
      <c r="F39" s="9">
        <v>1</v>
      </c>
      <c r="G39" s="9">
        <v>0</v>
      </c>
      <c r="H39" s="9">
        <v>3</v>
      </c>
      <c r="I39" s="9">
        <v>3</v>
      </c>
      <c r="J39" s="9">
        <v>1</v>
      </c>
      <c r="K39" s="9">
        <v>97.742465753424696</v>
      </c>
      <c r="L39" s="9">
        <v>0</v>
      </c>
      <c r="M39" s="9">
        <v>0</v>
      </c>
      <c r="N39" s="9">
        <v>1</v>
      </c>
      <c r="O39" s="9">
        <v>147492.65475501199</v>
      </c>
      <c r="P39" s="9">
        <v>15000</v>
      </c>
      <c r="Q39" s="9">
        <v>102200</v>
      </c>
      <c r="R39" s="9">
        <v>117200</v>
      </c>
      <c r="S39" s="8">
        <f t="shared" si="0"/>
        <v>1.2584697504693856</v>
      </c>
    </row>
    <row r="40" spans="1:19" x14ac:dyDescent="0.25">
      <c r="A40" s="8">
        <v>0.14699999999999999</v>
      </c>
      <c r="B40" s="9">
        <v>1253</v>
      </c>
      <c r="C40" s="9">
        <v>0</v>
      </c>
      <c r="D40" s="9">
        <v>212</v>
      </c>
      <c r="E40" s="9">
        <v>2</v>
      </c>
      <c r="F40" s="9">
        <v>0</v>
      </c>
      <c r="G40" s="9">
        <v>0</v>
      </c>
      <c r="H40" s="9">
        <v>4</v>
      </c>
      <c r="I40" s="9">
        <v>4</v>
      </c>
      <c r="J40" s="9">
        <v>0</v>
      </c>
      <c r="K40" s="9">
        <v>102.035616438356</v>
      </c>
      <c r="L40" s="9">
        <v>0</v>
      </c>
      <c r="M40" s="9">
        <v>1</v>
      </c>
      <c r="N40" s="9">
        <v>0</v>
      </c>
      <c r="O40" s="9">
        <v>54002.782506941498</v>
      </c>
      <c r="P40" s="9">
        <v>12900</v>
      </c>
      <c r="Q40" s="9">
        <v>73100</v>
      </c>
      <c r="R40" s="9">
        <v>86000</v>
      </c>
      <c r="S40" s="8">
        <f t="shared" si="0"/>
        <v>0.62793933147606396</v>
      </c>
    </row>
    <row r="41" spans="1:19" x14ac:dyDescent="0.25">
      <c r="A41" s="8">
        <v>0.16500000000000001</v>
      </c>
      <c r="B41" s="9">
        <v>771</v>
      </c>
      <c r="C41" s="9">
        <v>0</v>
      </c>
      <c r="D41" s="9">
        <v>0</v>
      </c>
      <c r="E41" s="9">
        <v>1</v>
      </c>
      <c r="F41" s="9">
        <v>0</v>
      </c>
      <c r="G41" s="9">
        <v>0</v>
      </c>
      <c r="H41" s="9">
        <v>2</v>
      </c>
      <c r="I41" s="9">
        <v>3</v>
      </c>
      <c r="J41" s="9">
        <v>1</v>
      </c>
      <c r="K41" s="9">
        <v>112.882191780822</v>
      </c>
      <c r="L41" s="9">
        <v>0</v>
      </c>
      <c r="M41" s="9">
        <v>0</v>
      </c>
      <c r="N41" s="9">
        <v>1</v>
      </c>
      <c r="O41" s="9">
        <v>58912.126371208898</v>
      </c>
      <c r="P41" s="9">
        <v>14300</v>
      </c>
      <c r="Q41" s="9">
        <v>42500</v>
      </c>
      <c r="R41" s="9">
        <v>56800</v>
      </c>
      <c r="S41" s="8">
        <f t="shared" si="0"/>
        <v>1.0371853234367763</v>
      </c>
    </row>
    <row r="42" spans="1:19" x14ac:dyDescent="0.25">
      <c r="A42" s="8">
        <v>0.16</v>
      </c>
      <c r="B42" s="9">
        <v>1532</v>
      </c>
      <c r="C42" s="9">
        <v>0</v>
      </c>
      <c r="D42" s="9">
        <v>132</v>
      </c>
      <c r="E42" s="9">
        <v>2</v>
      </c>
      <c r="F42" s="9">
        <v>0</v>
      </c>
      <c r="G42" s="9">
        <v>0</v>
      </c>
      <c r="H42" s="9">
        <v>4</v>
      </c>
      <c r="I42" s="9">
        <v>3</v>
      </c>
      <c r="J42" s="9">
        <v>0</v>
      </c>
      <c r="K42" s="9">
        <v>107.813698630137</v>
      </c>
      <c r="L42" s="9">
        <v>0</v>
      </c>
      <c r="M42" s="9">
        <v>0</v>
      </c>
      <c r="N42" s="9">
        <v>0</v>
      </c>
      <c r="O42" s="9">
        <v>84440.714465399404</v>
      </c>
      <c r="P42" s="9">
        <v>17100</v>
      </c>
      <c r="Q42" s="9">
        <v>68900</v>
      </c>
      <c r="R42" s="9">
        <v>86000</v>
      </c>
      <c r="S42" s="8">
        <f t="shared" si="0"/>
        <v>0.9818687728534814</v>
      </c>
    </row>
    <row r="43" spans="1:19" x14ac:dyDescent="0.25">
      <c r="A43" s="8">
        <v>0.15</v>
      </c>
      <c r="B43" s="9">
        <v>816</v>
      </c>
      <c r="C43" s="9">
        <v>0</v>
      </c>
      <c r="D43" s="9">
        <v>0</v>
      </c>
      <c r="E43" s="9">
        <v>1</v>
      </c>
      <c r="F43" s="9">
        <v>0</v>
      </c>
      <c r="G43" s="9">
        <v>0</v>
      </c>
      <c r="H43" s="9">
        <v>2</v>
      </c>
      <c r="I43" s="9">
        <v>2</v>
      </c>
      <c r="J43" s="9">
        <v>0</v>
      </c>
      <c r="K43" s="9">
        <v>92.895890410958998</v>
      </c>
      <c r="L43" s="9">
        <v>0</v>
      </c>
      <c r="M43" s="9">
        <v>0</v>
      </c>
      <c r="N43" s="9">
        <v>1</v>
      </c>
      <c r="O43" s="9">
        <v>68632.627222458395</v>
      </c>
      <c r="P43" s="9">
        <v>16900</v>
      </c>
      <c r="Q43" s="9">
        <v>48900</v>
      </c>
      <c r="R43" s="9">
        <v>65800</v>
      </c>
      <c r="S43" s="8">
        <f t="shared" si="0"/>
        <v>1.0430490459340183</v>
      </c>
    </row>
    <row r="44" spans="1:19" x14ac:dyDescent="0.25">
      <c r="A44" s="8">
        <v>0.17</v>
      </c>
      <c r="B44" s="9">
        <v>1100</v>
      </c>
      <c r="C44" s="9">
        <v>0</v>
      </c>
      <c r="D44" s="9">
        <v>0</v>
      </c>
      <c r="E44" s="9">
        <v>1</v>
      </c>
      <c r="F44" s="9">
        <v>1</v>
      </c>
      <c r="G44" s="9">
        <v>0</v>
      </c>
      <c r="H44" s="9">
        <v>4</v>
      </c>
      <c r="I44" s="9">
        <v>4</v>
      </c>
      <c r="J44" s="9">
        <v>1</v>
      </c>
      <c r="K44" s="9">
        <v>120.876712328767</v>
      </c>
      <c r="L44" s="9">
        <v>0</v>
      </c>
      <c r="M44" s="9">
        <v>1</v>
      </c>
      <c r="N44" s="9">
        <v>0</v>
      </c>
      <c r="O44" s="9">
        <v>5891.2126371208897</v>
      </c>
      <c r="P44" s="9">
        <v>9200</v>
      </c>
      <c r="Q44" s="9">
        <v>22000</v>
      </c>
      <c r="R44" s="9">
        <v>31200</v>
      </c>
      <c r="S44" s="8">
        <f t="shared" si="0"/>
        <v>0.18882091785643876</v>
      </c>
    </row>
    <row r="45" spans="1:19" x14ac:dyDescent="0.25">
      <c r="A45" s="8">
        <v>8.4000000000000005E-2</v>
      </c>
      <c r="B45" s="9">
        <v>1308</v>
      </c>
      <c r="C45" s="9">
        <v>0</v>
      </c>
      <c r="D45" s="9">
        <v>0</v>
      </c>
      <c r="E45" s="9">
        <v>2</v>
      </c>
      <c r="F45" s="9">
        <v>0</v>
      </c>
      <c r="G45" s="9">
        <v>0</v>
      </c>
      <c r="H45" s="9">
        <v>3</v>
      </c>
      <c r="I45" s="9">
        <v>4</v>
      </c>
      <c r="J45" s="9">
        <v>0</v>
      </c>
      <c r="K45" s="9">
        <v>105.750684931507</v>
      </c>
      <c r="L45" s="9">
        <v>0</v>
      </c>
      <c r="M45" s="9">
        <v>0</v>
      </c>
      <c r="N45" s="9">
        <v>0</v>
      </c>
      <c r="O45" s="9">
        <v>51574.228950281999</v>
      </c>
      <c r="P45" s="9">
        <v>5400</v>
      </c>
      <c r="Q45" s="9">
        <v>56000</v>
      </c>
      <c r="R45" s="9">
        <v>61400</v>
      </c>
      <c r="S45" s="8">
        <f t="shared" si="0"/>
        <v>0.83997115554205204</v>
      </c>
    </row>
    <row r="46" spans="1:19" x14ac:dyDescent="0.25">
      <c r="A46" s="8">
        <v>6.2E-2</v>
      </c>
      <c r="B46" s="9">
        <v>1216</v>
      </c>
      <c r="C46" s="9">
        <v>0</v>
      </c>
      <c r="D46" s="9">
        <v>0</v>
      </c>
      <c r="E46" s="9">
        <v>1</v>
      </c>
      <c r="F46" s="9">
        <v>1</v>
      </c>
      <c r="G46" s="9">
        <v>0</v>
      </c>
      <c r="H46" s="9">
        <v>2</v>
      </c>
      <c r="I46" s="9">
        <v>5</v>
      </c>
      <c r="J46" s="9">
        <v>0</v>
      </c>
      <c r="K46" s="9">
        <v>92.909589041095899</v>
      </c>
      <c r="L46" s="9">
        <v>0</v>
      </c>
      <c r="M46" s="9">
        <v>0</v>
      </c>
      <c r="N46" s="9">
        <v>0</v>
      </c>
      <c r="O46" s="9">
        <v>60875.8639169159</v>
      </c>
      <c r="P46" s="9">
        <v>4000</v>
      </c>
      <c r="Q46" s="9">
        <v>54400</v>
      </c>
      <c r="R46" s="9">
        <v>58400</v>
      </c>
      <c r="S46" s="8">
        <f t="shared" si="0"/>
        <v>1.0423949300841764</v>
      </c>
    </row>
    <row r="47" spans="1:19" x14ac:dyDescent="0.25">
      <c r="A47" s="8">
        <v>0.20200000000000001</v>
      </c>
      <c r="B47" s="9">
        <v>1158</v>
      </c>
      <c r="C47" s="9">
        <v>0</v>
      </c>
      <c r="D47" s="9">
        <v>72</v>
      </c>
      <c r="E47" s="9">
        <v>1</v>
      </c>
      <c r="F47" s="9">
        <v>0</v>
      </c>
      <c r="G47" s="9">
        <v>0</v>
      </c>
      <c r="H47" s="9">
        <v>3</v>
      </c>
      <c r="I47" s="9">
        <v>3</v>
      </c>
      <c r="J47" s="9">
        <v>0</v>
      </c>
      <c r="K47" s="9">
        <v>104.983561643836</v>
      </c>
      <c r="L47" s="9">
        <v>0</v>
      </c>
      <c r="M47" s="9">
        <v>0</v>
      </c>
      <c r="N47" s="9">
        <v>1</v>
      </c>
      <c r="O47" s="9">
        <v>37311.013368432301</v>
      </c>
      <c r="P47" s="9">
        <v>16500</v>
      </c>
      <c r="Q47" s="9">
        <v>54900</v>
      </c>
      <c r="R47" s="9">
        <v>71400</v>
      </c>
      <c r="S47" s="8">
        <f t="shared" si="0"/>
        <v>0.52256321244302939</v>
      </c>
    </row>
    <row r="48" spans="1:19" x14ac:dyDescent="0.25">
      <c r="A48" s="8">
        <v>0.27500000000000002</v>
      </c>
      <c r="B48" s="9">
        <v>1333</v>
      </c>
      <c r="C48" s="9">
        <v>0</v>
      </c>
      <c r="D48" s="9">
        <v>0</v>
      </c>
      <c r="E48" s="9">
        <v>1</v>
      </c>
      <c r="F48" s="9">
        <v>1</v>
      </c>
      <c r="G48" s="9">
        <v>0</v>
      </c>
      <c r="H48" s="9">
        <v>4</v>
      </c>
      <c r="I48" s="9">
        <v>5</v>
      </c>
      <c r="J48" s="9">
        <v>1</v>
      </c>
      <c r="K48" s="9">
        <v>72.808219178082197</v>
      </c>
      <c r="L48" s="9">
        <v>0</v>
      </c>
      <c r="M48" s="9">
        <v>1</v>
      </c>
      <c r="N48" s="9">
        <v>0</v>
      </c>
      <c r="O48" s="9">
        <v>81495.108146839004</v>
      </c>
      <c r="P48" s="9">
        <v>9300</v>
      </c>
      <c r="Q48" s="9">
        <v>49900</v>
      </c>
      <c r="R48" s="9">
        <v>59200</v>
      </c>
      <c r="S48" s="8">
        <f t="shared" si="0"/>
        <v>1.3766065565344425</v>
      </c>
    </row>
    <row r="49" spans="1:19" x14ac:dyDescent="0.25">
      <c r="A49" s="8">
        <v>9.8000000000000004E-2</v>
      </c>
      <c r="B49" s="9">
        <v>778</v>
      </c>
      <c r="C49" s="9">
        <v>0</v>
      </c>
      <c r="D49" s="9">
        <v>0</v>
      </c>
      <c r="E49" s="9">
        <v>2</v>
      </c>
      <c r="F49" s="9">
        <v>0</v>
      </c>
      <c r="G49" s="9">
        <v>0</v>
      </c>
      <c r="H49" s="9">
        <v>2</v>
      </c>
      <c r="I49" s="9">
        <v>3</v>
      </c>
      <c r="J49" s="9">
        <v>0</v>
      </c>
      <c r="K49" s="9">
        <v>119.024657534247</v>
      </c>
      <c r="L49" s="9">
        <v>0</v>
      </c>
      <c r="M49" s="9">
        <v>0</v>
      </c>
      <c r="N49" s="9">
        <v>0</v>
      </c>
      <c r="O49" s="9">
        <v>20619.244229923101</v>
      </c>
      <c r="P49" s="9">
        <v>4400</v>
      </c>
      <c r="Q49" s="9">
        <v>36200</v>
      </c>
      <c r="R49" s="9">
        <v>40600</v>
      </c>
      <c r="S49" s="8">
        <f t="shared" si="0"/>
        <v>0.50786315837249019</v>
      </c>
    </row>
    <row r="50" spans="1:19" x14ac:dyDescent="0.25">
      <c r="A50" s="8">
        <v>0.121</v>
      </c>
      <c r="B50" s="9">
        <v>1204</v>
      </c>
      <c r="C50" s="9">
        <v>0</v>
      </c>
      <c r="D50" s="9">
        <v>0</v>
      </c>
      <c r="E50" s="9">
        <v>1</v>
      </c>
      <c r="F50" s="9">
        <v>1</v>
      </c>
      <c r="G50" s="9">
        <v>0</v>
      </c>
      <c r="H50" s="9">
        <v>3</v>
      </c>
      <c r="I50" s="9">
        <v>3</v>
      </c>
      <c r="J50" s="9">
        <v>0</v>
      </c>
      <c r="K50" s="9">
        <v>103.904109589041</v>
      </c>
      <c r="L50" s="9">
        <v>0</v>
      </c>
      <c r="M50" s="9">
        <v>1</v>
      </c>
      <c r="N50" s="9">
        <v>0</v>
      </c>
      <c r="O50" s="9">
        <v>73640.157964011101</v>
      </c>
      <c r="P50" s="9">
        <v>5600</v>
      </c>
      <c r="Q50" s="9">
        <v>48000</v>
      </c>
      <c r="R50" s="9">
        <v>53600</v>
      </c>
      <c r="S50" s="8">
        <f t="shared" si="0"/>
        <v>1.3738835441046848</v>
      </c>
    </row>
    <row r="51" spans="1:19" x14ac:dyDescent="0.25">
      <c r="A51" s="8">
        <v>0.17199999999999999</v>
      </c>
      <c r="B51" s="9">
        <v>767</v>
      </c>
      <c r="C51" s="9">
        <v>0</v>
      </c>
      <c r="D51" s="9">
        <v>0</v>
      </c>
      <c r="E51" s="9">
        <v>1</v>
      </c>
      <c r="F51" s="9">
        <v>0</v>
      </c>
      <c r="G51" s="9">
        <v>0</v>
      </c>
      <c r="H51" s="9">
        <v>2</v>
      </c>
      <c r="I51" s="9">
        <v>2</v>
      </c>
      <c r="J51" s="9">
        <v>0</v>
      </c>
      <c r="K51" s="9">
        <v>95.0054794520548</v>
      </c>
      <c r="L51" s="9">
        <v>0</v>
      </c>
      <c r="M51" s="9">
        <v>1</v>
      </c>
      <c r="N51" s="9">
        <v>0</v>
      </c>
      <c r="O51" s="9">
        <v>37311.013368432301</v>
      </c>
      <c r="P51" s="9">
        <v>8300</v>
      </c>
      <c r="Q51" s="9">
        <v>28700</v>
      </c>
      <c r="R51" s="9">
        <v>37000</v>
      </c>
      <c r="S51" s="8">
        <f t="shared" si="0"/>
        <v>1.0084057667143864</v>
      </c>
    </row>
    <row r="52" spans="1:19" x14ac:dyDescent="0.25">
      <c r="A52" s="8">
        <v>0.24199999999999999</v>
      </c>
      <c r="B52" s="9">
        <v>992</v>
      </c>
      <c r="C52" s="9">
        <v>0</v>
      </c>
      <c r="D52" s="9">
        <v>0</v>
      </c>
      <c r="E52" s="9">
        <v>1</v>
      </c>
      <c r="F52" s="9">
        <v>1</v>
      </c>
      <c r="G52" s="9">
        <v>0</v>
      </c>
      <c r="H52" s="9">
        <v>3</v>
      </c>
      <c r="I52" s="9">
        <v>2</v>
      </c>
      <c r="J52" s="9">
        <v>0</v>
      </c>
      <c r="K52" s="9">
        <v>87.9698630136986</v>
      </c>
      <c r="L52" s="9">
        <v>378</v>
      </c>
      <c r="M52" s="9">
        <v>0</v>
      </c>
      <c r="N52" s="9">
        <v>1</v>
      </c>
      <c r="O52" s="9">
        <v>73640.157964011101</v>
      </c>
      <c r="P52" s="9">
        <v>9000</v>
      </c>
      <c r="Q52" s="9">
        <v>58800</v>
      </c>
      <c r="R52" s="9">
        <v>67800</v>
      </c>
      <c r="S52" s="8">
        <f t="shared" si="0"/>
        <v>1.0861380230680104</v>
      </c>
    </row>
    <row r="53" spans="1:19" x14ac:dyDescent="0.25">
      <c r="A53" s="8">
        <v>0.12</v>
      </c>
      <c r="B53" s="9">
        <v>480</v>
      </c>
      <c r="C53" s="9">
        <v>0</v>
      </c>
      <c r="D53" s="9">
        <v>0</v>
      </c>
      <c r="E53" s="9">
        <v>1</v>
      </c>
      <c r="F53" s="9">
        <v>0</v>
      </c>
      <c r="G53" s="9">
        <v>0</v>
      </c>
      <c r="H53" s="9">
        <v>2</v>
      </c>
      <c r="I53" s="9">
        <v>2</v>
      </c>
      <c r="J53" s="9">
        <v>0</v>
      </c>
      <c r="K53" s="9">
        <v>57.723287671232903</v>
      </c>
      <c r="L53" s="9">
        <v>0</v>
      </c>
      <c r="M53" s="9">
        <v>0</v>
      </c>
      <c r="N53" s="9">
        <v>0</v>
      </c>
      <c r="O53" s="9">
        <v>38560.171177780998</v>
      </c>
      <c r="P53" s="9">
        <v>5500</v>
      </c>
      <c r="Q53" s="9">
        <v>34800</v>
      </c>
      <c r="R53" s="9">
        <v>40300</v>
      </c>
      <c r="S53" s="8">
        <f t="shared" si="0"/>
        <v>0.95682806892756822</v>
      </c>
    </row>
    <row r="54" spans="1:19" x14ac:dyDescent="0.25">
      <c r="A54" s="8">
        <v>0.13500000000000001</v>
      </c>
      <c r="B54" s="9">
        <v>730</v>
      </c>
      <c r="C54" s="9">
        <v>0</v>
      </c>
      <c r="D54" s="9">
        <v>0</v>
      </c>
      <c r="E54" s="9">
        <v>1</v>
      </c>
      <c r="F54" s="9">
        <v>0</v>
      </c>
      <c r="G54" s="9">
        <v>0</v>
      </c>
      <c r="H54" s="9">
        <v>2</v>
      </c>
      <c r="I54" s="9">
        <v>2</v>
      </c>
      <c r="J54" s="9">
        <v>1</v>
      </c>
      <c r="K54" s="9">
        <v>53.810958904109597</v>
      </c>
      <c r="L54" s="9">
        <v>0</v>
      </c>
      <c r="M54" s="9">
        <v>0</v>
      </c>
      <c r="N54" s="9">
        <v>1</v>
      </c>
      <c r="O54" s="9">
        <v>75603.895509718102</v>
      </c>
      <c r="P54" s="9">
        <v>13500</v>
      </c>
      <c r="Q54" s="9">
        <v>32400</v>
      </c>
      <c r="R54" s="9">
        <v>45900</v>
      </c>
      <c r="S54" s="8">
        <f t="shared" si="0"/>
        <v>1.6471436930221808</v>
      </c>
    </row>
    <row r="55" spans="1:19" x14ac:dyDescent="0.25">
      <c r="A55" s="8">
        <v>0.20200000000000001</v>
      </c>
      <c r="B55" s="9">
        <v>1040</v>
      </c>
      <c r="C55" s="9">
        <v>0</v>
      </c>
      <c r="D55" s="9">
        <v>0</v>
      </c>
      <c r="E55" s="9">
        <v>1</v>
      </c>
      <c r="F55" s="9">
        <v>0</v>
      </c>
      <c r="G55" s="9">
        <v>1</v>
      </c>
      <c r="H55" s="9">
        <v>3</v>
      </c>
      <c r="I55" s="9">
        <v>2</v>
      </c>
      <c r="J55" s="9">
        <v>1</v>
      </c>
      <c r="K55" s="9">
        <v>83.750684931506896</v>
      </c>
      <c r="L55" s="9">
        <v>0</v>
      </c>
      <c r="M55" s="9">
        <v>0</v>
      </c>
      <c r="N55" s="9">
        <v>1</v>
      </c>
      <c r="O55" s="9">
        <v>89652.397988340803</v>
      </c>
      <c r="P55" s="9">
        <v>17500</v>
      </c>
      <c r="Q55" s="9">
        <v>80800</v>
      </c>
      <c r="R55" s="9">
        <v>98300</v>
      </c>
      <c r="S55" s="8">
        <f t="shared" si="0"/>
        <v>0.91202846376745472</v>
      </c>
    </row>
    <row r="56" spans="1:19" x14ac:dyDescent="0.25">
      <c r="A56" s="8">
        <v>0.161</v>
      </c>
      <c r="B56" s="9">
        <v>520</v>
      </c>
      <c r="C56" s="9">
        <v>0</v>
      </c>
      <c r="D56" s="9">
        <v>0</v>
      </c>
      <c r="E56" s="9">
        <v>1</v>
      </c>
      <c r="F56" s="9">
        <v>0</v>
      </c>
      <c r="G56" s="9">
        <v>0</v>
      </c>
      <c r="H56" s="9">
        <v>2</v>
      </c>
      <c r="I56" s="9">
        <v>2</v>
      </c>
      <c r="J56" s="9">
        <v>1</v>
      </c>
      <c r="K56" s="9">
        <v>48.772602739725997</v>
      </c>
      <c r="L56" s="9">
        <v>0</v>
      </c>
      <c r="M56" s="9">
        <v>1</v>
      </c>
      <c r="N56" s="9">
        <v>0</v>
      </c>
      <c r="O56" s="9">
        <v>34365.407049871901</v>
      </c>
      <c r="P56" s="9">
        <v>4400</v>
      </c>
      <c r="Q56" s="9">
        <v>32100</v>
      </c>
      <c r="R56" s="9">
        <v>36500</v>
      </c>
      <c r="S56" s="8">
        <f t="shared" si="0"/>
        <v>0.94151800136635344</v>
      </c>
    </row>
    <row r="57" spans="1:19" x14ac:dyDescent="0.25">
      <c r="A57" s="8">
        <v>0.161</v>
      </c>
      <c r="B57" s="9">
        <v>936</v>
      </c>
      <c r="C57" s="9">
        <v>0</v>
      </c>
      <c r="D57" s="9">
        <v>112</v>
      </c>
      <c r="E57" s="9">
        <v>1</v>
      </c>
      <c r="F57" s="9">
        <v>0</v>
      </c>
      <c r="G57" s="9">
        <v>0</v>
      </c>
      <c r="H57" s="9">
        <v>2</v>
      </c>
      <c r="I57" s="9">
        <v>2</v>
      </c>
      <c r="J57" s="9">
        <v>0</v>
      </c>
      <c r="K57" s="9">
        <v>44.723287671232903</v>
      </c>
      <c r="L57" s="9">
        <v>0</v>
      </c>
      <c r="M57" s="9">
        <v>0</v>
      </c>
      <c r="N57" s="9">
        <v>1</v>
      </c>
      <c r="O57" s="9">
        <v>72300.320958339304</v>
      </c>
      <c r="P57" s="9">
        <v>4400</v>
      </c>
      <c r="Q57" s="9">
        <v>53300</v>
      </c>
      <c r="R57" s="9">
        <v>57700</v>
      </c>
      <c r="S57" s="8">
        <f t="shared" si="0"/>
        <v>1.2530384914790174</v>
      </c>
    </row>
    <row r="58" spans="1:19" x14ac:dyDescent="0.25">
      <c r="A58" s="8">
        <v>0.40300000000000002</v>
      </c>
      <c r="B58" s="9">
        <v>604</v>
      </c>
      <c r="C58" s="9">
        <v>0</v>
      </c>
      <c r="D58" s="9">
        <v>0</v>
      </c>
      <c r="E58" s="9">
        <v>1</v>
      </c>
      <c r="F58" s="9">
        <v>0</v>
      </c>
      <c r="G58" s="9">
        <v>0</v>
      </c>
      <c r="H58" s="9">
        <v>2</v>
      </c>
      <c r="I58" s="9">
        <v>2</v>
      </c>
      <c r="J58" s="9">
        <v>1</v>
      </c>
      <c r="K58" s="9">
        <v>97.860273972602698</v>
      </c>
      <c r="L58" s="9">
        <v>0</v>
      </c>
      <c r="M58" s="9">
        <v>0</v>
      </c>
      <c r="N58" s="9">
        <v>1</v>
      </c>
      <c r="O58" s="9">
        <v>68239.879713317001</v>
      </c>
      <c r="P58" s="9">
        <v>5800</v>
      </c>
      <c r="Q58" s="9">
        <v>25900</v>
      </c>
      <c r="R58" s="9">
        <v>31700</v>
      </c>
      <c r="S58" s="8">
        <f t="shared" si="0"/>
        <v>2.1526775934800315</v>
      </c>
    </row>
    <row r="59" spans="1:19" x14ac:dyDescent="0.25">
      <c r="A59" s="8">
        <v>0.158</v>
      </c>
      <c r="B59" s="9">
        <v>1012</v>
      </c>
      <c r="C59" s="9">
        <v>0</v>
      </c>
      <c r="D59" s="9">
        <v>0</v>
      </c>
      <c r="E59" s="9">
        <v>1</v>
      </c>
      <c r="F59" s="9">
        <v>0</v>
      </c>
      <c r="G59" s="9">
        <v>0</v>
      </c>
      <c r="H59" s="9">
        <v>2</v>
      </c>
      <c r="I59" s="9">
        <v>2</v>
      </c>
      <c r="J59" s="9">
        <v>1</v>
      </c>
      <c r="K59" s="9">
        <v>91.8</v>
      </c>
      <c r="L59" s="9">
        <v>0</v>
      </c>
      <c r="M59" s="9">
        <v>0</v>
      </c>
      <c r="N59" s="9">
        <v>1</v>
      </c>
      <c r="O59" s="9">
        <v>88083.447612685806</v>
      </c>
      <c r="P59" s="9">
        <v>16700</v>
      </c>
      <c r="Q59" s="9">
        <v>56900</v>
      </c>
      <c r="R59" s="9">
        <v>73600</v>
      </c>
      <c r="S59" s="8">
        <f t="shared" si="0"/>
        <v>1.1967859729984485</v>
      </c>
    </row>
    <row r="60" spans="1:19" x14ac:dyDescent="0.25">
      <c r="A60" s="8">
        <v>0.17100000000000001</v>
      </c>
      <c r="B60" s="9">
        <v>888</v>
      </c>
      <c r="C60" s="9">
        <v>0</v>
      </c>
      <c r="D60" s="9">
        <v>0</v>
      </c>
      <c r="E60" s="9">
        <v>1</v>
      </c>
      <c r="F60" s="9">
        <v>0</v>
      </c>
      <c r="G60" s="9">
        <v>0</v>
      </c>
      <c r="H60" s="9">
        <v>2</v>
      </c>
      <c r="I60" s="9">
        <v>2</v>
      </c>
      <c r="J60" s="9">
        <v>1</v>
      </c>
      <c r="K60" s="9">
        <v>89.772602739725997</v>
      </c>
      <c r="L60" s="9">
        <v>0</v>
      </c>
      <c r="M60" s="9">
        <v>0</v>
      </c>
      <c r="N60" s="9">
        <v>0</v>
      </c>
      <c r="O60" s="9">
        <v>74806.732084895106</v>
      </c>
      <c r="P60" s="9">
        <v>16600</v>
      </c>
      <c r="Q60" s="9">
        <v>48200</v>
      </c>
      <c r="R60" s="9">
        <v>64800</v>
      </c>
      <c r="S60" s="8">
        <f t="shared" si="0"/>
        <v>1.1544248778533195</v>
      </c>
    </row>
    <row r="61" spans="1:19" x14ac:dyDescent="0.25">
      <c r="A61" s="8">
        <v>0.38300000000000001</v>
      </c>
      <c r="B61" s="9">
        <v>1680</v>
      </c>
      <c r="C61" s="9">
        <v>0</v>
      </c>
      <c r="D61" s="9">
        <v>420</v>
      </c>
      <c r="E61" s="9">
        <v>2</v>
      </c>
      <c r="F61" s="9">
        <v>0</v>
      </c>
      <c r="G61" s="9">
        <v>0</v>
      </c>
      <c r="H61" s="9">
        <v>3</v>
      </c>
      <c r="I61" s="9">
        <v>2</v>
      </c>
      <c r="J61" s="9">
        <v>1</v>
      </c>
      <c r="K61" s="9">
        <v>3.7123287671232901</v>
      </c>
      <c r="L61" s="9">
        <v>0</v>
      </c>
      <c r="M61" s="9">
        <v>0</v>
      </c>
      <c r="N61" s="9">
        <v>0</v>
      </c>
      <c r="O61" s="9">
        <v>110860.49213612</v>
      </c>
      <c r="P61" s="9">
        <v>7200</v>
      </c>
      <c r="Q61" s="9">
        <v>97600</v>
      </c>
      <c r="R61" s="9">
        <v>104800</v>
      </c>
      <c r="S61" s="8">
        <f t="shared" si="0"/>
        <v>1.0578291234362596</v>
      </c>
    </row>
    <row r="62" spans="1:19" x14ac:dyDescent="0.25">
      <c r="A62" s="8">
        <v>0.17799999999999999</v>
      </c>
      <c r="B62" s="9">
        <v>932</v>
      </c>
      <c r="C62" s="9">
        <v>0</v>
      </c>
      <c r="D62" s="9">
        <v>0</v>
      </c>
      <c r="E62" s="9">
        <v>1</v>
      </c>
      <c r="F62" s="9">
        <v>0</v>
      </c>
      <c r="G62" s="9">
        <v>0</v>
      </c>
      <c r="H62" s="9">
        <v>3</v>
      </c>
      <c r="I62" s="9">
        <v>3</v>
      </c>
      <c r="J62" s="9">
        <v>0</v>
      </c>
      <c r="K62" s="9">
        <v>82.783561643835597</v>
      </c>
      <c r="L62" s="9">
        <v>0</v>
      </c>
      <c r="M62" s="9">
        <v>0</v>
      </c>
      <c r="N62" s="9">
        <v>1</v>
      </c>
      <c r="O62" s="9">
        <v>78549.501828278502</v>
      </c>
      <c r="P62" s="9">
        <v>5900</v>
      </c>
      <c r="Q62" s="9">
        <v>52400</v>
      </c>
      <c r="R62" s="9">
        <v>58300</v>
      </c>
      <c r="S62" s="8">
        <f t="shared" si="0"/>
        <v>1.3473327929378818</v>
      </c>
    </row>
    <row r="63" spans="1:19" x14ac:dyDescent="0.25">
      <c r="A63" s="8">
        <v>0.30099999999999999</v>
      </c>
      <c r="B63" s="9">
        <v>936</v>
      </c>
      <c r="C63" s="9">
        <v>0</v>
      </c>
      <c r="D63" s="9">
        <v>0</v>
      </c>
      <c r="E63" s="9">
        <v>1</v>
      </c>
      <c r="F63" s="9">
        <v>0</v>
      </c>
      <c r="G63" s="9">
        <v>0</v>
      </c>
      <c r="H63" s="9">
        <v>1</v>
      </c>
      <c r="I63" s="9">
        <v>5</v>
      </c>
      <c r="J63" s="9">
        <v>1</v>
      </c>
      <c r="K63" s="9">
        <v>87.936986301369899</v>
      </c>
      <c r="L63" s="9">
        <v>0</v>
      </c>
      <c r="M63" s="9">
        <v>0</v>
      </c>
      <c r="N63" s="9">
        <v>1</v>
      </c>
      <c r="O63" s="9">
        <v>98088.690408062801</v>
      </c>
      <c r="P63" s="9">
        <v>19300</v>
      </c>
      <c r="Q63" s="9">
        <v>64800</v>
      </c>
      <c r="R63" s="9">
        <v>84100</v>
      </c>
      <c r="S63" s="8">
        <f t="shared" si="0"/>
        <v>1.166334011986478</v>
      </c>
    </row>
    <row r="64" spans="1:19" x14ac:dyDescent="0.25">
      <c r="A64" s="8">
        <v>0.15</v>
      </c>
      <c r="B64" s="9">
        <v>683</v>
      </c>
      <c r="C64" s="9">
        <v>350</v>
      </c>
      <c r="D64" s="9">
        <v>0</v>
      </c>
      <c r="E64" s="9">
        <v>1</v>
      </c>
      <c r="F64" s="9">
        <v>0</v>
      </c>
      <c r="G64" s="9">
        <v>0</v>
      </c>
      <c r="H64" s="9">
        <v>2</v>
      </c>
      <c r="I64" s="9">
        <v>2</v>
      </c>
      <c r="J64" s="9">
        <v>1</v>
      </c>
      <c r="K64" s="9">
        <v>58.854794520547998</v>
      </c>
      <c r="L64" s="9">
        <v>0</v>
      </c>
      <c r="M64" s="9">
        <v>0</v>
      </c>
      <c r="N64" s="9">
        <v>1</v>
      </c>
      <c r="O64" s="9">
        <v>83458.845692546005</v>
      </c>
      <c r="P64" s="9">
        <v>15600</v>
      </c>
      <c r="Q64" s="9">
        <v>64900</v>
      </c>
      <c r="R64" s="9">
        <v>80500</v>
      </c>
      <c r="S64" s="8">
        <f t="shared" si="0"/>
        <v>1.0367558471123728</v>
      </c>
    </row>
    <row r="65" spans="1:19" x14ac:dyDescent="0.25">
      <c r="A65" s="8">
        <v>0.157</v>
      </c>
      <c r="B65" s="9">
        <v>1021</v>
      </c>
      <c r="C65" s="9">
        <v>0</v>
      </c>
      <c r="D65" s="9">
        <v>0</v>
      </c>
      <c r="E65" s="9">
        <v>1</v>
      </c>
      <c r="F65" s="9">
        <v>0</v>
      </c>
      <c r="G65" s="9">
        <v>1</v>
      </c>
      <c r="H65" s="9">
        <v>3</v>
      </c>
      <c r="I65" s="9">
        <v>3</v>
      </c>
      <c r="J65" s="9">
        <v>1</v>
      </c>
      <c r="K65" s="9">
        <v>107.991780821918</v>
      </c>
      <c r="L65" s="9">
        <v>0</v>
      </c>
      <c r="M65" s="9">
        <v>0</v>
      </c>
      <c r="N65" s="9">
        <v>1</v>
      </c>
      <c r="O65" s="9">
        <v>63821.470235476299</v>
      </c>
      <c r="P65" s="9">
        <v>15700</v>
      </c>
      <c r="Q65" s="9">
        <v>67900</v>
      </c>
      <c r="R65" s="9">
        <v>83600</v>
      </c>
      <c r="S65" s="8">
        <f t="shared" si="0"/>
        <v>0.76341471573536246</v>
      </c>
    </row>
    <row r="66" spans="1:19" x14ac:dyDescent="0.25">
      <c r="A66" s="8">
        <v>0.28999999999999998</v>
      </c>
      <c r="B66" s="9">
        <v>624</v>
      </c>
      <c r="C66" s="9">
        <v>0</v>
      </c>
      <c r="D66" s="9">
        <v>0</v>
      </c>
      <c r="E66" s="9">
        <v>1</v>
      </c>
      <c r="F66" s="9">
        <v>0</v>
      </c>
      <c r="G66" s="9">
        <v>0</v>
      </c>
      <c r="H66" s="9">
        <v>2</v>
      </c>
      <c r="I66" s="9">
        <v>2</v>
      </c>
      <c r="J66" s="9">
        <v>1</v>
      </c>
      <c r="K66" s="9">
        <v>98.0054794520548</v>
      </c>
      <c r="L66" s="9">
        <v>0</v>
      </c>
      <c r="M66" s="9">
        <v>0</v>
      </c>
      <c r="N66" s="9">
        <v>1</v>
      </c>
      <c r="O66" s="9">
        <v>29456.0631856045</v>
      </c>
      <c r="P66" s="9">
        <v>6700</v>
      </c>
      <c r="Q66" s="9">
        <v>48000</v>
      </c>
      <c r="R66" s="9">
        <v>54700</v>
      </c>
      <c r="S66" s="8">
        <f t="shared" ref="S66:S129" si="1">O66/R66</f>
        <v>0.53850206920666366</v>
      </c>
    </row>
    <row r="67" spans="1:19" x14ac:dyDescent="0.25">
      <c r="A67" s="8">
        <v>0.41199999999999998</v>
      </c>
      <c r="B67" s="9">
        <v>840</v>
      </c>
      <c r="C67" s="9">
        <v>0</v>
      </c>
      <c r="D67" s="9">
        <v>0</v>
      </c>
      <c r="E67" s="9">
        <v>1</v>
      </c>
      <c r="F67" s="9">
        <v>0</v>
      </c>
      <c r="G67" s="9">
        <v>0</v>
      </c>
      <c r="H67" s="9">
        <v>2</v>
      </c>
      <c r="I67" s="9">
        <v>2</v>
      </c>
      <c r="J67" s="9">
        <v>0</v>
      </c>
      <c r="K67" s="9">
        <v>74.9616438356164</v>
      </c>
      <c r="L67" s="9">
        <v>0</v>
      </c>
      <c r="M67" s="9">
        <v>0</v>
      </c>
      <c r="N67" s="9">
        <v>0</v>
      </c>
      <c r="O67" s="9">
        <v>67748.9453268902</v>
      </c>
      <c r="P67" s="9">
        <v>16000</v>
      </c>
      <c r="Q67" s="9">
        <v>37800</v>
      </c>
      <c r="R67" s="9">
        <v>53800</v>
      </c>
      <c r="S67" s="8">
        <f t="shared" si="1"/>
        <v>1.2592740767079962</v>
      </c>
    </row>
    <row r="68" spans="1:19" x14ac:dyDescent="0.25">
      <c r="A68" s="8">
        <v>0.26200000000000001</v>
      </c>
      <c r="B68" s="9">
        <v>880</v>
      </c>
      <c r="C68" s="9">
        <v>0</v>
      </c>
      <c r="D68" s="9">
        <v>0</v>
      </c>
      <c r="E68" s="9">
        <v>1</v>
      </c>
      <c r="F68" s="9">
        <v>0</v>
      </c>
      <c r="G68" s="9">
        <v>0</v>
      </c>
      <c r="H68" s="9">
        <v>2</v>
      </c>
      <c r="I68" s="9">
        <v>4</v>
      </c>
      <c r="J68" s="9">
        <v>1</v>
      </c>
      <c r="K68" s="9">
        <v>57.852054794520498</v>
      </c>
      <c r="L68" s="9">
        <v>0</v>
      </c>
      <c r="M68" s="9">
        <v>0</v>
      </c>
      <c r="N68" s="9">
        <v>0</v>
      </c>
      <c r="O68" s="9">
        <v>73640.157964011101</v>
      </c>
      <c r="P68" s="9">
        <v>12400</v>
      </c>
      <c r="Q68" s="9">
        <v>56200</v>
      </c>
      <c r="R68" s="9">
        <v>68600</v>
      </c>
      <c r="S68" s="8">
        <f t="shared" si="1"/>
        <v>1.0734716904374797</v>
      </c>
    </row>
    <row r="69" spans="1:19" x14ac:dyDescent="0.25">
      <c r="A69" s="8">
        <v>0.30199999999999999</v>
      </c>
      <c r="B69" s="9">
        <v>1668</v>
      </c>
      <c r="C69" s="9">
        <v>1200</v>
      </c>
      <c r="D69" s="9">
        <v>241</v>
      </c>
      <c r="E69" s="9">
        <v>3</v>
      </c>
      <c r="F69" s="9">
        <v>0</v>
      </c>
      <c r="G69" s="9">
        <v>1</v>
      </c>
      <c r="H69" s="9">
        <v>4</v>
      </c>
      <c r="I69" s="9">
        <v>6</v>
      </c>
      <c r="J69" s="9">
        <v>1</v>
      </c>
      <c r="K69" s="9">
        <v>8.7424657534246606</v>
      </c>
      <c r="L69" s="9">
        <v>684</v>
      </c>
      <c r="M69" s="9">
        <v>0</v>
      </c>
      <c r="N69" s="9">
        <v>0</v>
      </c>
      <c r="O69" s="9">
        <v>240557.84934910299</v>
      </c>
      <c r="P69" s="9">
        <v>44000</v>
      </c>
      <c r="Q69" s="9">
        <v>200500</v>
      </c>
      <c r="R69" s="9">
        <v>244500</v>
      </c>
      <c r="S69" s="8">
        <f t="shared" si="1"/>
        <v>0.98387668445440901</v>
      </c>
    </row>
    <row r="70" spans="1:19" x14ac:dyDescent="0.25">
      <c r="A70" s="8">
        <v>0.224</v>
      </c>
      <c r="B70" s="9">
        <v>2317</v>
      </c>
      <c r="C70" s="9">
        <v>800</v>
      </c>
      <c r="D70" s="9">
        <v>192</v>
      </c>
      <c r="E70" s="9">
        <v>3</v>
      </c>
      <c r="F70" s="9">
        <v>1</v>
      </c>
      <c r="G70" s="9">
        <v>1</v>
      </c>
      <c r="H70" s="9">
        <v>4</v>
      </c>
      <c r="I70" s="9">
        <v>3</v>
      </c>
      <c r="J70" s="9">
        <v>1</v>
      </c>
      <c r="K70" s="9">
        <v>2.9452054794520501</v>
      </c>
      <c r="L70" s="9">
        <v>757</v>
      </c>
      <c r="M70" s="9">
        <v>0</v>
      </c>
      <c r="N70" s="9">
        <v>0</v>
      </c>
      <c r="O70" s="9">
        <v>277868.862717535</v>
      </c>
      <c r="P70" s="9">
        <v>36000</v>
      </c>
      <c r="Q70" s="9">
        <v>262500</v>
      </c>
      <c r="R70" s="9">
        <v>298500</v>
      </c>
      <c r="S70" s="8">
        <f t="shared" si="1"/>
        <v>0.93088396220279734</v>
      </c>
    </row>
    <row r="71" spans="1:19" x14ac:dyDescent="0.25">
      <c r="A71" s="8">
        <v>0.253</v>
      </c>
      <c r="B71" s="9">
        <v>1764</v>
      </c>
      <c r="C71" s="9">
        <v>0</v>
      </c>
      <c r="D71" s="9">
        <v>0</v>
      </c>
      <c r="E71" s="9">
        <v>1</v>
      </c>
      <c r="F71" s="9">
        <v>0</v>
      </c>
      <c r="G71" s="9">
        <v>0</v>
      </c>
      <c r="H71" s="9">
        <v>2</v>
      </c>
      <c r="I71" s="9">
        <v>5</v>
      </c>
      <c r="J71" s="9">
        <v>1</v>
      </c>
      <c r="K71" s="9">
        <v>55.849315068493098</v>
      </c>
      <c r="L71" s="9">
        <v>264</v>
      </c>
      <c r="M71" s="9">
        <v>0</v>
      </c>
      <c r="N71" s="9">
        <v>1</v>
      </c>
      <c r="O71" s="9">
        <v>152189.65979229001</v>
      </c>
      <c r="P71" s="9">
        <v>19400</v>
      </c>
      <c r="Q71" s="9">
        <v>124800</v>
      </c>
      <c r="R71" s="9">
        <v>144200</v>
      </c>
      <c r="S71" s="8">
        <f t="shared" si="1"/>
        <v>1.055406794676075</v>
      </c>
    </row>
    <row r="72" spans="1:19" x14ac:dyDescent="0.25">
      <c r="A72" s="8">
        <v>0.184</v>
      </c>
      <c r="B72" s="9">
        <v>898</v>
      </c>
      <c r="C72" s="9">
        <v>0</v>
      </c>
      <c r="D72" s="9">
        <v>228</v>
      </c>
      <c r="E72" s="9">
        <v>1</v>
      </c>
      <c r="F72" s="9">
        <v>0</v>
      </c>
      <c r="G72" s="9">
        <v>0</v>
      </c>
      <c r="H72" s="9">
        <v>3</v>
      </c>
      <c r="I72" s="9">
        <v>2</v>
      </c>
      <c r="J72" s="9">
        <v>1</v>
      </c>
      <c r="K72" s="9">
        <v>25.871232876712298</v>
      </c>
      <c r="L72" s="9">
        <v>0</v>
      </c>
      <c r="M72" s="9">
        <v>0</v>
      </c>
      <c r="N72" s="9">
        <v>1</v>
      </c>
      <c r="O72" s="9">
        <v>112914.90887815</v>
      </c>
      <c r="P72" s="9">
        <v>21600</v>
      </c>
      <c r="Q72" s="9">
        <v>94000</v>
      </c>
      <c r="R72" s="9">
        <v>115600</v>
      </c>
      <c r="S72" s="8">
        <f t="shared" si="1"/>
        <v>0.97677256815008651</v>
      </c>
    </row>
    <row r="73" spans="1:19" x14ac:dyDescent="0.25">
      <c r="A73" s="8">
        <v>0.20399999999999999</v>
      </c>
      <c r="B73" s="9">
        <v>1187</v>
      </c>
      <c r="C73" s="9">
        <v>0</v>
      </c>
      <c r="D73" s="9">
        <v>0</v>
      </c>
      <c r="E73" s="9">
        <v>1</v>
      </c>
      <c r="F73" s="9">
        <v>0</v>
      </c>
      <c r="G73" s="9">
        <v>1</v>
      </c>
      <c r="H73" s="9">
        <v>3</v>
      </c>
      <c r="I73" s="9">
        <v>3</v>
      </c>
      <c r="J73" s="9">
        <v>0</v>
      </c>
      <c r="K73" s="9">
        <v>89.797260273972597</v>
      </c>
      <c r="L73" s="9">
        <v>0</v>
      </c>
      <c r="M73" s="9">
        <v>0</v>
      </c>
      <c r="N73" s="9">
        <v>1</v>
      </c>
      <c r="O73" s="9">
        <v>121260.793447405</v>
      </c>
      <c r="P73" s="9">
        <v>14100</v>
      </c>
      <c r="Q73" s="9">
        <v>69500</v>
      </c>
      <c r="R73" s="9">
        <v>83600</v>
      </c>
      <c r="S73" s="8">
        <f t="shared" si="1"/>
        <v>1.4504879598971889</v>
      </c>
    </row>
    <row r="74" spans="1:19" x14ac:dyDescent="0.25">
      <c r="A74" s="8">
        <v>0.191</v>
      </c>
      <c r="B74" s="9">
        <v>1326</v>
      </c>
      <c r="C74" s="9">
        <v>432</v>
      </c>
      <c r="D74" s="9">
        <v>240</v>
      </c>
      <c r="E74" s="9">
        <v>2</v>
      </c>
      <c r="F74" s="9">
        <v>0</v>
      </c>
      <c r="G74" s="9">
        <v>1</v>
      </c>
      <c r="H74" s="9">
        <v>4</v>
      </c>
      <c r="I74" s="9">
        <v>1</v>
      </c>
      <c r="J74" s="9">
        <v>1</v>
      </c>
      <c r="K74" s="9">
        <v>44.939726027397299</v>
      </c>
      <c r="L74" s="9">
        <v>0</v>
      </c>
      <c r="M74" s="9">
        <v>0</v>
      </c>
      <c r="N74" s="9">
        <v>1</v>
      </c>
      <c r="O74" s="9">
        <v>108987.433786736</v>
      </c>
      <c r="P74" s="9">
        <v>17200</v>
      </c>
      <c r="Q74" s="9">
        <v>113600</v>
      </c>
      <c r="R74" s="9">
        <v>130800</v>
      </c>
      <c r="S74" s="8">
        <f t="shared" si="1"/>
        <v>0.83323726136648324</v>
      </c>
    </row>
    <row r="75" spans="1:19" x14ac:dyDescent="0.25">
      <c r="A75" s="8">
        <v>0.247</v>
      </c>
      <c r="B75" s="9">
        <v>578</v>
      </c>
      <c r="C75" s="9">
        <v>0</v>
      </c>
      <c r="D75" s="9">
        <v>113</v>
      </c>
      <c r="E75" s="9">
        <v>1</v>
      </c>
      <c r="F75" s="9">
        <v>0</v>
      </c>
      <c r="G75" s="9">
        <v>0</v>
      </c>
      <c r="H75" s="9">
        <v>1</v>
      </c>
      <c r="I75" s="9">
        <v>3</v>
      </c>
      <c r="J75" s="9">
        <v>0</v>
      </c>
      <c r="K75" s="9">
        <v>77.726027397260296</v>
      </c>
      <c r="L75" s="9">
        <v>0</v>
      </c>
      <c r="M75" s="9">
        <v>0</v>
      </c>
      <c r="N75" s="9">
        <v>0</v>
      </c>
      <c r="O75" s="9">
        <v>112306.49855528701</v>
      </c>
      <c r="P75" s="9">
        <v>19600</v>
      </c>
      <c r="Q75" s="9">
        <v>41300</v>
      </c>
      <c r="R75" s="9">
        <v>60900</v>
      </c>
      <c r="S75" s="8">
        <f t="shared" si="1"/>
        <v>1.8441132767699016</v>
      </c>
    </row>
    <row r="76" spans="1:19" x14ac:dyDescent="0.25">
      <c r="A76" s="8">
        <v>0.193</v>
      </c>
      <c r="B76" s="9">
        <v>844</v>
      </c>
      <c r="C76" s="9">
        <v>0</v>
      </c>
      <c r="D76" s="9">
        <v>0</v>
      </c>
      <c r="E76" s="9">
        <v>1</v>
      </c>
      <c r="F76" s="9">
        <v>0</v>
      </c>
      <c r="G76" s="9">
        <v>1</v>
      </c>
      <c r="H76" s="9">
        <v>2</v>
      </c>
      <c r="I76" s="9">
        <v>3</v>
      </c>
      <c r="J76" s="9">
        <v>1</v>
      </c>
      <c r="K76" s="9">
        <v>96.986301369863</v>
      </c>
      <c r="L76" s="9">
        <v>0</v>
      </c>
      <c r="M76" s="9">
        <v>0</v>
      </c>
      <c r="N76" s="9">
        <v>1</v>
      </c>
      <c r="O76" s="9">
        <v>68730.8140997437</v>
      </c>
      <c r="P76" s="9">
        <v>14500</v>
      </c>
      <c r="Q76" s="9">
        <v>52000</v>
      </c>
      <c r="R76" s="9">
        <v>66500</v>
      </c>
      <c r="S76" s="8">
        <f t="shared" si="1"/>
        <v>1.0335460766878752</v>
      </c>
    </row>
    <row r="77" spans="1:19" x14ac:dyDescent="0.25">
      <c r="A77" s="8">
        <v>0.155</v>
      </c>
      <c r="B77" s="9">
        <v>640</v>
      </c>
      <c r="C77" s="9">
        <v>0</v>
      </c>
      <c r="D77" s="9">
        <v>0</v>
      </c>
      <c r="E77" s="9">
        <v>1</v>
      </c>
      <c r="F77" s="9">
        <v>0</v>
      </c>
      <c r="G77" s="9">
        <v>0</v>
      </c>
      <c r="H77" s="9">
        <v>2</v>
      </c>
      <c r="I77" s="9">
        <v>2</v>
      </c>
      <c r="J77" s="9">
        <v>1</v>
      </c>
      <c r="K77" s="9">
        <v>54.906849315068499</v>
      </c>
      <c r="L77" s="9">
        <v>0</v>
      </c>
      <c r="M77" s="9">
        <v>0</v>
      </c>
      <c r="N77" s="9">
        <v>0</v>
      </c>
      <c r="O77" s="9">
        <v>61857.7326897694</v>
      </c>
      <c r="P77" s="9">
        <v>12200</v>
      </c>
      <c r="Q77" s="9">
        <v>49600</v>
      </c>
      <c r="R77" s="9">
        <v>61800</v>
      </c>
      <c r="S77" s="8">
        <f t="shared" si="1"/>
        <v>1.0009341859185987</v>
      </c>
    </row>
    <row r="78" spans="1:19" x14ac:dyDescent="0.25">
      <c r="A78" s="8">
        <v>0.153</v>
      </c>
      <c r="B78" s="9">
        <v>934</v>
      </c>
      <c r="C78" s="9">
        <v>0</v>
      </c>
      <c r="D78" s="9">
        <v>96</v>
      </c>
      <c r="E78" s="9">
        <v>1</v>
      </c>
      <c r="F78" s="9">
        <v>0</v>
      </c>
      <c r="G78" s="9">
        <v>0</v>
      </c>
      <c r="H78" s="9">
        <v>2</v>
      </c>
      <c r="I78" s="9">
        <v>3</v>
      </c>
      <c r="J78" s="9">
        <v>1</v>
      </c>
      <c r="K78" s="9">
        <v>62.832876712328797</v>
      </c>
      <c r="L78" s="9">
        <v>0</v>
      </c>
      <c r="M78" s="9">
        <v>0</v>
      </c>
      <c r="N78" s="9">
        <v>1</v>
      </c>
      <c r="O78" s="9">
        <v>73640.157964011101</v>
      </c>
      <c r="P78" s="9">
        <v>12600</v>
      </c>
      <c r="Q78" s="9">
        <v>50200</v>
      </c>
      <c r="R78" s="9">
        <v>62800</v>
      </c>
      <c r="S78" s="8">
        <f t="shared" si="1"/>
        <v>1.1726139803186482</v>
      </c>
    </row>
    <row r="79" spans="1:19" x14ac:dyDescent="0.25">
      <c r="A79" s="8">
        <v>0.153</v>
      </c>
      <c r="B79" s="9">
        <v>913</v>
      </c>
      <c r="C79" s="9">
        <v>0</v>
      </c>
      <c r="D79" s="9">
        <v>162</v>
      </c>
      <c r="E79" s="9">
        <v>1</v>
      </c>
      <c r="F79" s="9">
        <v>0</v>
      </c>
      <c r="G79" s="9">
        <v>0</v>
      </c>
      <c r="H79" s="9">
        <v>3</v>
      </c>
      <c r="I79" s="9">
        <v>2</v>
      </c>
      <c r="J79" s="9">
        <v>1</v>
      </c>
      <c r="K79" s="9">
        <v>61.895890410958899</v>
      </c>
      <c r="L79" s="9">
        <v>0</v>
      </c>
      <c r="M79" s="9">
        <v>0</v>
      </c>
      <c r="N79" s="9">
        <v>0</v>
      </c>
      <c r="O79" s="9">
        <v>72560.102313872296</v>
      </c>
      <c r="P79" s="9">
        <v>12300</v>
      </c>
      <c r="Q79" s="9">
        <v>56700</v>
      </c>
      <c r="R79" s="9">
        <v>69000</v>
      </c>
      <c r="S79" s="8">
        <f t="shared" si="1"/>
        <v>1.0515956857082942</v>
      </c>
    </row>
    <row r="80" spans="1:19" x14ac:dyDescent="0.25">
      <c r="A80" s="8">
        <v>0.215</v>
      </c>
      <c r="B80" s="9">
        <v>1400</v>
      </c>
      <c r="C80" s="9">
        <v>0</v>
      </c>
      <c r="D80" s="9">
        <v>568</v>
      </c>
      <c r="E80" s="9">
        <v>1</v>
      </c>
      <c r="F80" s="9">
        <v>1</v>
      </c>
      <c r="G80" s="9">
        <v>0</v>
      </c>
      <c r="H80" s="9">
        <v>4</v>
      </c>
      <c r="I80" s="9">
        <v>3</v>
      </c>
      <c r="J80" s="9">
        <v>1</v>
      </c>
      <c r="K80" s="9">
        <v>37.704109589041103</v>
      </c>
      <c r="L80" s="9">
        <v>0</v>
      </c>
      <c r="M80" s="9">
        <v>0</v>
      </c>
      <c r="N80" s="9">
        <v>1</v>
      </c>
      <c r="O80" s="9">
        <v>125320.556327788</v>
      </c>
      <c r="P80" s="9">
        <v>23700</v>
      </c>
      <c r="Q80" s="9">
        <v>114900</v>
      </c>
      <c r="R80" s="9">
        <v>138600</v>
      </c>
      <c r="S80" s="8">
        <f t="shared" si="1"/>
        <v>0.90418871809370849</v>
      </c>
    </row>
    <row r="81" spans="1:19" x14ac:dyDescent="0.25">
      <c r="A81" s="8">
        <v>0.23300000000000001</v>
      </c>
      <c r="B81" s="9">
        <v>1066</v>
      </c>
      <c r="C81" s="9">
        <v>500</v>
      </c>
      <c r="D81" s="9">
        <v>184</v>
      </c>
      <c r="E81" s="9">
        <v>1</v>
      </c>
      <c r="F81" s="9">
        <v>0</v>
      </c>
      <c r="G81" s="9">
        <v>1</v>
      </c>
      <c r="H81" s="9">
        <v>2</v>
      </c>
      <c r="I81" s="9">
        <v>3</v>
      </c>
      <c r="J81" s="9">
        <v>1</v>
      </c>
      <c r="K81" s="9">
        <v>49.9972602739726</v>
      </c>
      <c r="L81" s="9">
        <v>378</v>
      </c>
      <c r="M81" s="9">
        <v>0</v>
      </c>
      <c r="N81" s="9">
        <v>1</v>
      </c>
      <c r="O81" s="9">
        <v>127544.753593667</v>
      </c>
      <c r="P81" s="9">
        <v>16800</v>
      </c>
      <c r="Q81" s="9">
        <v>91700</v>
      </c>
      <c r="R81" s="9">
        <v>108500</v>
      </c>
      <c r="S81" s="8">
        <f t="shared" si="1"/>
        <v>1.1755276828909402</v>
      </c>
    </row>
    <row r="82" spans="1:19" x14ac:dyDescent="0.25">
      <c r="A82" s="8">
        <v>0.17199999999999999</v>
      </c>
      <c r="B82" s="9">
        <v>912</v>
      </c>
      <c r="C82" s="9">
        <v>300</v>
      </c>
      <c r="D82" s="9">
        <v>0</v>
      </c>
      <c r="E82" s="9">
        <v>1</v>
      </c>
      <c r="F82" s="9">
        <v>0</v>
      </c>
      <c r="G82" s="9">
        <v>0</v>
      </c>
      <c r="H82" s="9">
        <v>3</v>
      </c>
      <c r="I82" s="9">
        <v>2</v>
      </c>
      <c r="J82" s="9">
        <v>1</v>
      </c>
      <c r="K82" s="9">
        <v>48.805479452054797</v>
      </c>
      <c r="L82" s="9">
        <v>0</v>
      </c>
      <c r="M82" s="9">
        <v>0</v>
      </c>
      <c r="N82" s="9">
        <v>1</v>
      </c>
      <c r="O82" s="9">
        <v>125679.20292524601</v>
      </c>
      <c r="P82" s="9">
        <v>21300</v>
      </c>
      <c r="Q82" s="9">
        <v>93600</v>
      </c>
      <c r="R82" s="9">
        <v>114900</v>
      </c>
      <c r="S82" s="8">
        <f t="shared" si="1"/>
        <v>1.0938137765469627</v>
      </c>
    </row>
    <row r="83" spans="1:19" x14ac:dyDescent="0.25">
      <c r="A83" s="8">
        <v>0.22700000000000001</v>
      </c>
      <c r="B83" s="9">
        <v>1454</v>
      </c>
      <c r="C83" s="9">
        <v>336</v>
      </c>
      <c r="D83" s="9">
        <v>0</v>
      </c>
      <c r="E83" s="9">
        <v>2</v>
      </c>
      <c r="F83" s="9">
        <v>1</v>
      </c>
      <c r="G83" s="9">
        <v>1</v>
      </c>
      <c r="H83" s="9">
        <v>2</v>
      </c>
      <c r="I83" s="9">
        <v>4</v>
      </c>
      <c r="J83" s="9">
        <v>1</v>
      </c>
      <c r="K83" s="9">
        <v>78.857534246575298</v>
      </c>
      <c r="L83" s="9">
        <v>422</v>
      </c>
      <c r="M83" s="9">
        <v>0</v>
      </c>
      <c r="N83" s="9">
        <v>1</v>
      </c>
      <c r="O83" s="9">
        <v>117333.318355991</v>
      </c>
      <c r="P83" s="9">
        <v>19900</v>
      </c>
      <c r="Q83" s="9">
        <v>95800</v>
      </c>
      <c r="R83" s="9">
        <v>115700</v>
      </c>
      <c r="S83" s="8">
        <f t="shared" si="1"/>
        <v>1.0141168397233449</v>
      </c>
    </row>
    <row r="84" spans="1:19" x14ac:dyDescent="0.25">
      <c r="A84" s="8">
        <v>0.14499999999999999</v>
      </c>
      <c r="B84" s="9">
        <v>840</v>
      </c>
      <c r="C84" s="9">
        <v>0</v>
      </c>
      <c r="D84" s="9">
        <v>144</v>
      </c>
      <c r="E84" s="9">
        <v>1</v>
      </c>
      <c r="F84" s="9">
        <v>0</v>
      </c>
      <c r="G84" s="9">
        <v>0</v>
      </c>
      <c r="H84" s="9">
        <v>3</v>
      </c>
      <c r="I84" s="9">
        <v>2</v>
      </c>
      <c r="J84" s="9">
        <v>1</v>
      </c>
      <c r="K84" s="9">
        <v>36.808219178082197</v>
      </c>
      <c r="L84" s="9">
        <v>0</v>
      </c>
      <c r="M84" s="9">
        <v>0</v>
      </c>
      <c r="N84" s="9">
        <v>1</v>
      </c>
      <c r="O84" s="9">
        <v>103096.221149616</v>
      </c>
      <c r="P84" s="9">
        <v>16800</v>
      </c>
      <c r="Q84" s="9">
        <v>89700</v>
      </c>
      <c r="R84" s="9">
        <v>106500</v>
      </c>
      <c r="S84" s="8">
        <f t="shared" si="1"/>
        <v>0.96803963520766201</v>
      </c>
    </row>
    <row r="85" spans="1:19" x14ac:dyDescent="0.25">
      <c r="A85" s="8">
        <v>0.14499999999999999</v>
      </c>
      <c r="B85" s="9">
        <v>884</v>
      </c>
      <c r="C85" s="9">
        <v>0</v>
      </c>
      <c r="D85" s="9">
        <v>0</v>
      </c>
      <c r="E85" s="9">
        <v>1</v>
      </c>
      <c r="F85" s="9">
        <v>0</v>
      </c>
      <c r="G85" s="9">
        <v>0</v>
      </c>
      <c r="H85" s="9">
        <v>3</v>
      </c>
      <c r="I85" s="9">
        <v>2</v>
      </c>
      <c r="J85" s="9">
        <v>1</v>
      </c>
      <c r="K85" s="9">
        <v>37.849315068493098</v>
      </c>
      <c r="L85" s="9">
        <v>0</v>
      </c>
      <c r="M85" s="9">
        <v>0</v>
      </c>
      <c r="N85" s="9">
        <v>1</v>
      </c>
      <c r="O85" s="9">
        <v>86404.452011106405</v>
      </c>
      <c r="P85" s="9">
        <v>16700</v>
      </c>
      <c r="Q85" s="9">
        <v>79700</v>
      </c>
      <c r="R85" s="9">
        <v>96400</v>
      </c>
      <c r="S85" s="8">
        <f t="shared" si="1"/>
        <v>0.89631174285380089</v>
      </c>
    </row>
    <row r="86" spans="1:19" x14ac:dyDescent="0.25">
      <c r="A86" s="8">
        <v>0.14499999999999999</v>
      </c>
      <c r="B86" s="9">
        <v>720</v>
      </c>
      <c r="C86" s="9">
        <v>0</v>
      </c>
      <c r="D86" s="9">
        <v>0</v>
      </c>
      <c r="E86" s="9">
        <v>1</v>
      </c>
      <c r="F86" s="9">
        <v>0</v>
      </c>
      <c r="G86" s="9">
        <v>0</v>
      </c>
      <c r="H86" s="9">
        <v>2</v>
      </c>
      <c r="I86" s="9">
        <v>2</v>
      </c>
      <c r="J86" s="9">
        <v>1</v>
      </c>
      <c r="K86" s="9">
        <v>37.857534246575298</v>
      </c>
      <c r="L86" s="9">
        <v>0</v>
      </c>
      <c r="M86" s="9">
        <v>0</v>
      </c>
      <c r="N86" s="9">
        <v>1</v>
      </c>
      <c r="O86" s="9">
        <v>66276.14216761</v>
      </c>
      <c r="P86" s="9">
        <v>16700</v>
      </c>
      <c r="Q86" s="9">
        <v>62000</v>
      </c>
      <c r="R86" s="9">
        <v>78700</v>
      </c>
      <c r="S86" s="8">
        <f t="shared" si="1"/>
        <v>0.84213649514116895</v>
      </c>
    </row>
    <row r="87" spans="1:19" x14ac:dyDescent="0.25">
      <c r="A87" s="8">
        <v>0.30299999999999999</v>
      </c>
      <c r="B87" s="9">
        <v>916</v>
      </c>
      <c r="C87" s="9">
        <v>500</v>
      </c>
      <c r="D87" s="9">
        <v>143</v>
      </c>
      <c r="E87" s="9">
        <v>2</v>
      </c>
      <c r="F87" s="9">
        <v>0</v>
      </c>
      <c r="G87" s="9">
        <v>1</v>
      </c>
      <c r="H87" s="9">
        <v>3</v>
      </c>
      <c r="I87" s="9">
        <v>3</v>
      </c>
      <c r="J87" s="9">
        <v>1</v>
      </c>
      <c r="K87" s="9">
        <v>8.9287671232876704</v>
      </c>
      <c r="L87" s="9">
        <v>0</v>
      </c>
      <c r="M87" s="9">
        <v>0</v>
      </c>
      <c r="N87" s="9">
        <v>0</v>
      </c>
      <c r="O87" s="9">
        <v>132061.34994879301</v>
      </c>
      <c r="P87" s="9">
        <v>17800</v>
      </c>
      <c r="Q87" s="9">
        <v>149800</v>
      </c>
      <c r="R87" s="9">
        <v>167600</v>
      </c>
      <c r="S87" s="8">
        <f t="shared" si="1"/>
        <v>0.78795554862048334</v>
      </c>
    </row>
    <row r="88" spans="1:19" x14ac:dyDescent="0.25">
      <c r="A88" s="8">
        <v>0.91600000000000004</v>
      </c>
      <c r="B88" s="9">
        <v>772</v>
      </c>
      <c r="C88" s="9">
        <v>0</v>
      </c>
      <c r="D88" s="9">
        <v>160</v>
      </c>
      <c r="E88" s="9">
        <v>1</v>
      </c>
      <c r="F88" s="9">
        <v>0</v>
      </c>
      <c r="G88" s="9">
        <v>0</v>
      </c>
      <c r="H88" s="9">
        <v>1</v>
      </c>
      <c r="I88" s="9">
        <v>2</v>
      </c>
      <c r="J88" s="9">
        <v>0</v>
      </c>
      <c r="K88" s="9">
        <v>69.9972602739726</v>
      </c>
      <c r="L88" s="9">
        <v>0</v>
      </c>
      <c r="M88" s="9">
        <v>0</v>
      </c>
      <c r="N88" s="9">
        <v>0</v>
      </c>
      <c r="O88" s="9">
        <v>68730.8140997437</v>
      </c>
      <c r="P88" s="9">
        <v>30100</v>
      </c>
      <c r="Q88" s="9">
        <v>55200</v>
      </c>
      <c r="R88" s="9">
        <v>85300</v>
      </c>
      <c r="S88" s="8">
        <f t="shared" si="1"/>
        <v>0.80575397537800353</v>
      </c>
    </row>
    <row r="89" spans="1:19" x14ac:dyDescent="0.25">
      <c r="A89" s="8">
        <v>0.45</v>
      </c>
      <c r="B89" s="9">
        <v>1048</v>
      </c>
      <c r="C89" s="9">
        <v>300</v>
      </c>
      <c r="D89" s="9">
        <v>235</v>
      </c>
      <c r="E89" s="9">
        <v>2</v>
      </c>
      <c r="F89" s="9">
        <v>0</v>
      </c>
      <c r="G89" s="9">
        <v>0</v>
      </c>
      <c r="H89" s="9">
        <v>2</v>
      </c>
      <c r="I89" s="9">
        <v>4</v>
      </c>
      <c r="J89" s="9">
        <v>1</v>
      </c>
      <c r="K89" s="9">
        <v>67.895890410958899</v>
      </c>
      <c r="L89" s="9">
        <v>0</v>
      </c>
      <c r="M89" s="9">
        <v>0</v>
      </c>
      <c r="N89" s="9">
        <v>1</v>
      </c>
      <c r="O89" s="9">
        <v>115369.58081028399</v>
      </c>
      <c r="P89" s="9">
        <v>15900</v>
      </c>
      <c r="Q89" s="9">
        <v>92600</v>
      </c>
      <c r="R89" s="9">
        <v>108500</v>
      </c>
      <c r="S89" s="8">
        <f t="shared" si="1"/>
        <v>1.0633141088505438</v>
      </c>
    </row>
    <row r="90" spans="1:19" x14ac:dyDescent="0.25">
      <c r="A90" s="8">
        <v>0.17899999999999999</v>
      </c>
      <c r="B90" s="9">
        <v>962</v>
      </c>
      <c r="C90" s="9">
        <v>500</v>
      </c>
      <c r="D90" s="9">
        <v>0</v>
      </c>
      <c r="E90" s="9">
        <v>2</v>
      </c>
      <c r="F90" s="9">
        <v>0</v>
      </c>
      <c r="G90" s="9">
        <v>0</v>
      </c>
      <c r="H90" s="9">
        <v>2</v>
      </c>
      <c r="I90" s="9">
        <v>3</v>
      </c>
      <c r="J90" s="9">
        <v>1</v>
      </c>
      <c r="K90" s="9">
        <v>47.715068493150703</v>
      </c>
      <c r="L90" s="9">
        <v>0</v>
      </c>
      <c r="M90" s="9">
        <v>1</v>
      </c>
      <c r="N90" s="9">
        <v>0</v>
      </c>
      <c r="O90" s="9">
        <v>43862.194714725898</v>
      </c>
      <c r="P90" s="9">
        <v>14600</v>
      </c>
      <c r="Q90" s="9">
        <v>57800</v>
      </c>
      <c r="R90" s="9">
        <v>72400</v>
      </c>
      <c r="S90" s="8">
        <f t="shared" si="1"/>
        <v>0.60583141871168367</v>
      </c>
    </row>
    <row r="91" spans="1:19" x14ac:dyDescent="0.25">
      <c r="A91" s="8">
        <v>0.152</v>
      </c>
      <c r="B91" s="9">
        <v>864</v>
      </c>
      <c r="C91" s="9">
        <v>0</v>
      </c>
      <c r="D91" s="9">
        <v>0</v>
      </c>
      <c r="E91" s="9">
        <v>1</v>
      </c>
      <c r="F91" s="9">
        <v>0</v>
      </c>
      <c r="G91" s="9">
        <v>0</v>
      </c>
      <c r="H91" s="9">
        <v>2</v>
      </c>
      <c r="I91" s="9">
        <v>2</v>
      </c>
      <c r="J91" s="9">
        <v>1</v>
      </c>
      <c r="K91" s="9">
        <v>48.709589041095903</v>
      </c>
      <c r="L91" s="9">
        <v>0</v>
      </c>
      <c r="M91" s="9">
        <v>0</v>
      </c>
      <c r="N91" s="9">
        <v>0</v>
      </c>
      <c r="O91" s="9">
        <v>79048.350914451003</v>
      </c>
      <c r="P91" s="9">
        <v>11500</v>
      </c>
      <c r="Q91" s="9">
        <v>55800</v>
      </c>
      <c r="R91" s="9">
        <v>67300</v>
      </c>
      <c r="S91" s="8">
        <f t="shared" si="1"/>
        <v>1.174566878372229</v>
      </c>
    </row>
    <row r="92" spans="1:19" x14ac:dyDescent="0.25">
      <c r="A92" s="8">
        <v>0.221</v>
      </c>
      <c r="B92" s="9">
        <v>616</v>
      </c>
      <c r="C92" s="9">
        <v>0</v>
      </c>
      <c r="D92" s="9">
        <v>0</v>
      </c>
      <c r="E92" s="9">
        <v>1</v>
      </c>
      <c r="F92" s="9">
        <v>0</v>
      </c>
      <c r="G92" s="9">
        <v>0</v>
      </c>
      <c r="H92" s="9">
        <v>2</v>
      </c>
      <c r="I92" s="9">
        <v>2</v>
      </c>
      <c r="J92" s="9">
        <v>0</v>
      </c>
      <c r="K92" s="9">
        <v>55.890410958904098</v>
      </c>
      <c r="L92" s="9">
        <v>0</v>
      </c>
      <c r="M92" s="9">
        <v>0</v>
      </c>
      <c r="N92" s="9">
        <v>0</v>
      </c>
      <c r="O92" s="9">
        <v>46638.766710540403</v>
      </c>
      <c r="P92" s="9">
        <v>15800</v>
      </c>
      <c r="Q92" s="9">
        <v>44300</v>
      </c>
      <c r="R92" s="9">
        <v>60100</v>
      </c>
      <c r="S92" s="8">
        <f t="shared" si="1"/>
        <v>0.77601941282097175</v>
      </c>
    </row>
    <row r="93" spans="1:19" x14ac:dyDescent="0.25">
      <c r="A93" s="8">
        <v>0.16</v>
      </c>
      <c r="B93" s="9">
        <v>692</v>
      </c>
      <c r="C93" s="9">
        <v>0</v>
      </c>
      <c r="D93" s="9">
        <v>72</v>
      </c>
      <c r="E93" s="9">
        <v>1</v>
      </c>
      <c r="F93" s="9">
        <v>0</v>
      </c>
      <c r="G93" s="9">
        <v>0</v>
      </c>
      <c r="H93" s="9">
        <v>2</v>
      </c>
      <c r="I93" s="9">
        <v>3</v>
      </c>
      <c r="J93" s="9">
        <v>1</v>
      </c>
      <c r="K93" s="9">
        <v>82.764383561643797</v>
      </c>
      <c r="L93" s="9">
        <v>0</v>
      </c>
      <c r="M93" s="9">
        <v>0</v>
      </c>
      <c r="N93" s="9">
        <v>1</v>
      </c>
      <c r="O93" s="9">
        <v>77120.342355561894</v>
      </c>
      <c r="P93" s="9">
        <v>15000</v>
      </c>
      <c r="Q93" s="9">
        <v>59000</v>
      </c>
      <c r="R93" s="9">
        <v>74000</v>
      </c>
      <c r="S93" s="8">
        <f t="shared" si="1"/>
        <v>1.0421667885886743</v>
      </c>
    </row>
    <row r="94" spans="1:19" x14ac:dyDescent="0.25">
      <c r="A94" s="8">
        <v>0.16</v>
      </c>
      <c r="B94" s="9">
        <v>712</v>
      </c>
      <c r="C94" s="9">
        <v>0</v>
      </c>
      <c r="D94" s="9">
        <v>0</v>
      </c>
      <c r="E94" s="9">
        <v>1</v>
      </c>
      <c r="F94" s="9">
        <v>0</v>
      </c>
      <c r="G94" s="9">
        <v>0</v>
      </c>
      <c r="H94" s="9">
        <v>2</v>
      </c>
      <c r="I94" s="9">
        <v>3</v>
      </c>
      <c r="J94" s="9">
        <v>0</v>
      </c>
      <c r="K94" s="9">
        <v>62.789041095890397</v>
      </c>
      <c r="L94" s="9">
        <v>0</v>
      </c>
      <c r="M94" s="9">
        <v>0</v>
      </c>
      <c r="N94" s="9">
        <v>1</v>
      </c>
      <c r="O94" s="9">
        <v>83458.845692546005</v>
      </c>
      <c r="P94" s="9">
        <v>15000</v>
      </c>
      <c r="Q94" s="9">
        <v>49100</v>
      </c>
      <c r="R94" s="9">
        <v>64100</v>
      </c>
      <c r="S94" s="8">
        <f t="shared" si="1"/>
        <v>1.302010073206646</v>
      </c>
    </row>
    <row r="95" spans="1:19" x14ac:dyDescent="0.25">
      <c r="A95" s="8">
        <v>0.17199999999999999</v>
      </c>
      <c r="B95" s="9">
        <v>1158</v>
      </c>
      <c r="C95" s="9">
        <v>500</v>
      </c>
      <c r="D95" s="9">
        <v>168</v>
      </c>
      <c r="E95" s="9">
        <v>1</v>
      </c>
      <c r="F95" s="9">
        <v>1</v>
      </c>
      <c r="G95" s="9">
        <v>1</v>
      </c>
      <c r="H95" s="9">
        <v>3</v>
      </c>
      <c r="I95" s="9">
        <v>2</v>
      </c>
      <c r="J95" s="9">
        <v>1</v>
      </c>
      <c r="K95" s="9">
        <v>44.931506849315099</v>
      </c>
      <c r="L95" s="9">
        <v>0</v>
      </c>
      <c r="M95" s="9">
        <v>0</v>
      </c>
      <c r="N95" s="9">
        <v>1</v>
      </c>
      <c r="O95" s="9">
        <v>131570.41556236701</v>
      </c>
      <c r="P95" s="9">
        <v>21500</v>
      </c>
      <c r="Q95" s="9">
        <v>113400</v>
      </c>
      <c r="R95" s="9">
        <v>134900</v>
      </c>
      <c r="S95" s="8">
        <f t="shared" si="1"/>
        <v>0.97531812870546342</v>
      </c>
    </row>
    <row r="96" spans="1:19" x14ac:dyDescent="0.25">
      <c r="A96" s="8">
        <v>0.27600000000000002</v>
      </c>
      <c r="B96" s="9">
        <v>1745</v>
      </c>
      <c r="C96" s="9">
        <v>140</v>
      </c>
      <c r="D96" s="9">
        <v>0</v>
      </c>
      <c r="E96" s="9">
        <v>3</v>
      </c>
      <c r="F96" s="9">
        <v>0</v>
      </c>
      <c r="G96" s="9">
        <v>0</v>
      </c>
      <c r="H96" s="9">
        <v>4</v>
      </c>
      <c r="I96" s="9">
        <v>4</v>
      </c>
      <c r="J96" s="9">
        <v>1</v>
      </c>
      <c r="K96" s="9">
        <v>51.794520547945197</v>
      </c>
      <c r="L96" s="9">
        <v>0</v>
      </c>
      <c r="M96" s="9">
        <v>0</v>
      </c>
      <c r="N96" s="9">
        <v>1</v>
      </c>
      <c r="O96" s="9">
        <v>132552.28433522</v>
      </c>
      <c r="P96" s="9">
        <v>21500</v>
      </c>
      <c r="Q96" s="9">
        <v>116900</v>
      </c>
      <c r="R96" s="9">
        <v>138400</v>
      </c>
      <c r="S96" s="8">
        <f t="shared" si="1"/>
        <v>0.95774771918511559</v>
      </c>
    </row>
    <row r="97" spans="1:19" x14ac:dyDescent="0.25">
      <c r="A97" s="8">
        <v>0.153</v>
      </c>
      <c r="B97" s="9">
        <v>1627</v>
      </c>
      <c r="C97" s="9">
        <v>0</v>
      </c>
      <c r="D97" s="9">
        <v>0</v>
      </c>
      <c r="E97" s="9">
        <v>1</v>
      </c>
      <c r="F97" s="9">
        <v>0</v>
      </c>
      <c r="G97" s="9">
        <v>1</v>
      </c>
      <c r="H97" s="9">
        <v>3</v>
      </c>
      <c r="I97" s="9">
        <v>4</v>
      </c>
      <c r="J97" s="9">
        <v>1</v>
      </c>
      <c r="K97" s="9">
        <v>53.0027397260274</v>
      </c>
      <c r="L97" s="9">
        <v>0</v>
      </c>
      <c r="M97" s="9">
        <v>0</v>
      </c>
      <c r="N97" s="9">
        <v>1</v>
      </c>
      <c r="O97" s="9">
        <v>131766.78931693701</v>
      </c>
      <c r="P97" s="9">
        <v>17800</v>
      </c>
      <c r="Q97" s="9">
        <v>112800</v>
      </c>
      <c r="R97" s="9">
        <v>130600</v>
      </c>
      <c r="S97" s="8">
        <f t="shared" si="1"/>
        <v>1.0089340682766998</v>
      </c>
    </row>
    <row r="98" spans="1:19" x14ac:dyDescent="0.25">
      <c r="A98" s="8">
        <v>0.17</v>
      </c>
      <c r="B98" s="9">
        <v>720</v>
      </c>
      <c r="C98" s="9">
        <v>0</v>
      </c>
      <c r="D98" s="9">
        <v>0</v>
      </c>
      <c r="E98" s="9">
        <v>1</v>
      </c>
      <c r="F98" s="9">
        <v>0</v>
      </c>
      <c r="G98" s="9">
        <v>0</v>
      </c>
      <c r="H98" s="9">
        <v>2</v>
      </c>
      <c r="I98" s="9">
        <v>2</v>
      </c>
      <c r="J98" s="9">
        <v>1</v>
      </c>
      <c r="K98" s="9">
        <v>47.917808219178099</v>
      </c>
      <c r="L98" s="9">
        <v>0</v>
      </c>
      <c r="M98" s="9">
        <v>0</v>
      </c>
      <c r="N98" s="9">
        <v>1</v>
      </c>
      <c r="O98" s="9">
        <v>47129.701096967103</v>
      </c>
      <c r="P98" s="9">
        <v>15600</v>
      </c>
      <c r="Q98" s="9">
        <v>58200</v>
      </c>
      <c r="R98" s="9">
        <v>73800</v>
      </c>
      <c r="S98" s="8">
        <f t="shared" si="1"/>
        <v>0.63861383600226429</v>
      </c>
    </row>
    <row r="99" spans="1:19" x14ac:dyDescent="0.25">
      <c r="A99" s="8">
        <v>0.16200000000000001</v>
      </c>
      <c r="B99" s="9">
        <v>936</v>
      </c>
      <c r="C99" s="9">
        <v>0</v>
      </c>
      <c r="D99" s="9">
        <v>0</v>
      </c>
      <c r="E99" s="9">
        <v>1</v>
      </c>
      <c r="F99" s="9">
        <v>0</v>
      </c>
      <c r="G99" s="9">
        <v>1</v>
      </c>
      <c r="H99" s="9">
        <v>2</v>
      </c>
      <c r="I99" s="9">
        <v>3</v>
      </c>
      <c r="J99" s="9">
        <v>1</v>
      </c>
      <c r="K99" s="9">
        <v>84.824657534246597</v>
      </c>
      <c r="L99" s="9">
        <v>0</v>
      </c>
      <c r="M99" s="9">
        <v>0</v>
      </c>
      <c r="N99" s="9">
        <v>1</v>
      </c>
      <c r="O99" s="9">
        <v>98088.690408062801</v>
      </c>
      <c r="P99" s="9">
        <v>15200</v>
      </c>
      <c r="Q99" s="9">
        <v>68500</v>
      </c>
      <c r="R99" s="9">
        <v>83700</v>
      </c>
      <c r="S99" s="8">
        <f t="shared" si="1"/>
        <v>1.1719078901799618</v>
      </c>
    </row>
    <row r="100" spans="1:19" x14ac:dyDescent="0.25">
      <c r="A100" s="8">
        <v>0.17899999999999999</v>
      </c>
      <c r="B100" s="9">
        <v>891</v>
      </c>
      <c r="C100" s="9">
        <v>0</v>
      </c>
      <c r="D100" s="9">
        <v>632</v>
      </c>
      <c r="E100" s="9">
        <v>1</v>
      </c>
      <c r="F100" s="9">
        <v>0</v>
      </c>
      <c r="G100" s="9">
        <v>0</v>
      </c>
      <c r="H100" s="9">
        <v>2</v>
      </c>
      <c r="I100" s="9">
        <v>2</v>
      </c>
      <c r="J100" s="9">
        <v>1</v>
      </c>
      <c r="K100" s="9">
        <v>57.909589041095899</v>
      </c>
      <c r="L100" s="9">
        <v>0</v>
      </c>
      <c r="M100" s="9">
        <v>0</v>
      </c>
      <c r="N100" s="9">
        <v>1</v>
      </c>
      <c r="O100" s="9">
        <v>93277.533421080807</v>
      </c>
      <c r="P100" s="9">
        <v>16800</v>
      </c>
      <c r="Q100" s="9">
        <v>22200</v>
      </c>
      <c r="R100" s="9">
        <v>39000</v>
      </c>
      <c r="S100" s="8">
        <f t="shared" si="1"/>
        <v>2.3917316261815591</v>
      </c>
    </row>
    <row r="101" spans="1:19" x14ac:dyDescent="0.25">
      <c r="A101" s="8">
        <v>0.16500000000000001</v>
      </c>
      <c r="B101" s="9">
        <v>1064</v>
      </c>
      <c r="C101" s="9">
        <v>0</v>
      </c>
      <c r="D101" s="9">
        <v>128</v>
      </c>
      <c r="E101" s="9">
        <v>1</v>
      </c>
      <c r="F101" s="9">
        <v>0</v>
      </c>
      <c r="G101" s="9">
        <v>1</v>
      </c>
      <c r="H101" s="9">
        <v>2</v>
      </c>
      <c r="I101" s="9">
        <v>3</v>
      </c>
      <c r="J101" s="9">
        <v>1</v>
      </c>
      <c r="K101" s="9">
        <v>53.884931506849298</v>
      </c>
      <c r="L101" s="9">
        <v>0</v>
      </c>
      <c r="M101" s="9">
        <v>0</v>
      </c>
      <c r="N101" s="9">
        <v>1</v>
      </c>
      <c r="O101" s="9">
        <v>75603.895509718102</v>
      </c>
      <c r="P101" s="9">
        <v>15300</v>
      </c>
      <c r="Q101" s="9">
        <v>78000</v>
      </c>
      <c r="R101" s="9">
        <v>93300</v>
      </c>
      <c r="S101" s="8">
        <f t="shared" si="1"/>
        <v>0.81033114158325936</v>
      </c>
    </row>
    <row r="102" spans="1:19" x14ac:dyDescent="0.25">
      <c r="A102" s="8">
        <v>0.16200000000000001</v>
      </c>
      <c r="B102" s="9">
        <v>720</v>
      </c>
      <c r="C102" s="9">
        <v>360</v>
      </c>
      <c r="D102" s="9">
        <v>0</v>
      </c>
      <c r="E102" s="9">
        <v>1</v>
      </c>
      <c r="F102" s="9">
        <v>0</v>
      </c>
      <c r="G102" s="9">
        <v>0</v>
      </c>
      <c r="H102" s="9">
        <v>1</v>
      </c>
      <c r="I102" s="9">
        <v>3</v>
      </c>
      <c r="J102" s="9">
        <v>1</v>
      </c>
      <c r="K102" s="9">
        <v>46.731506849315103</v>
      </c>
      <c r="L102" s="9">
        <v>0</v>
      </c>
      <c r="M102" s="9">
        <v>0</v>
      </c>
      <c r="N102" s="9">
        <v>1</v>
      </c>
      <c r="O102" s="9">
        <v>86760.385150007205</v>
      </c>
      <c r="P102" s="9">
        <v>15000</v>
      </c>
      <c r="Q102" s="9">
        <v>73600</v>
      </c>
      <c r="R102" s="9">
        <v>88600</v>
      </c>
      <c r="S102" s="8">
        <f t="shared" si="1"/>
        <v>0.97923685270888494</v>
      </c>
    </row>
    <row r="103" spans="1:19" x14ac:dyDescent="0.25">
      <c r="A103" s="8">
        <v>0.16900000000000001</v>
      </c>
      <c r="B103" s="9">
        <v>698</v>
      </c>
      <c r="C103" s="9">
        <v>0</v>
      </c>
      <c r="D103" s="9">
        <v>0</v>
      </c>
      <c r="E103" s="9">
        <v>1</v>
      </c>
      <c r="F103" s="9">
        <v>0</v>
      </c>
      <c r="G103" s="9">
        <v>0</v>
      </c>
      <c r="H103" s="9">
        <v>2</v>
      </c>
      <c r="I103" s="9">
        <v>2</v>
      </c>
      <c r="J103" s="9">
        <v>1</v>
      </c>
      <c r="K103" s="9">
        <v>65.819178082191797</v>
      </c>
      <c r="L103" s="9">
        <v>0</v>
      </c>
      <c r="M103" s="9">
        <v>0</v>
      </c>
      <c r="N103" s="9">
        <v>1</v>
      </c>
      <c r="O103" s="9">
        <v>96223.139739641207</v>
      </c>
      <c r="P103" s="9">
        <v>15500</v>
      </c>
      <c r="Q103" s="9">
        <v>57100</v>
      </c>
      <c r="R103" s="9">
        <v>72600</v>
      </c>
      <c r="S103" s="8">
        <f t="shared" si="1"/>
        <v>1.3253875997195759</v>
      </c>
    </row>
    <row r="104" spans="1:19" x14ac:dyDescent="0.25">
      <c r="A104" s="8">
        <v>0.49199999999999999</v>
      </c>
      <c r="B104" s="9">
        <v>1673</v>
      </c>
      <c r="C104" s="9">
        <v>0</v>
      </c>
      <c r="D104" s="9">
        <v>80</v>
      </c>
      <c r="E104" s="9">
        <v>1</v>
      </c>
      <c r="F104" s="9">
        <v>1</v>
      </c>
      <c r="G104" s="9">
        <v>0</v>
      </c>
      <c r="H104" s="9">
        <v>3</v>
      </c>
      <c r="I104" s="9">
        <v>4</v>
      </c>
      <c r="J104" s="9">
        <v>1</v>
      </c>
      <c r="K104" s="9">
        <v>63.9917808219178</v>
      </c>
      <c r="L104" s="9">
        <v>0</v>
      </c>
      <c r="M104" s="9">
        <v>0</v>
      </c>
      <c r="N104" s="9">
        <v>1</v>
      </c>
      <c r="O104" s="9">
        <v>175754.51034077301</v>
      </c>
      <c r="P104" s="9">
        <v>25600</v>
      </c>
      <c r="Q104" s="9">
        <v>108300</v>
      </c>
      <c r="R104" s="9">
        <v>133900</v>
      </c>
      <c r="S104" s="8">
        <f t="shared" si="1"/>
        <v>1.3125803610214564</v>
      </c>
    </row>
    <row r="105" spans="1:19" x14ac:dyDescent="0.25">
      <c r="A105" s="8">
        <v>0.223</v>
      </c>
      <c r="B105" s="9">
        <v>504</v>
      </c>
      <c r="C105" s="9">
        <v>0</v>
      </c>
      <c r="D105" s="9">
        <v>0</v>
      </c>
      <c r="E105" s="9">
        <v>1</v>
      </c>
      <c r="F105" s="9">
        <v>0</v>
      </c>
      <c r="G105" s="9">
        <v>0</v>
      </c>
      <c r="H105" s="9">
        <v>1</v>
      </c>
      <c r="I105" s="9">
        <v>2</v>
      </c>
      <c r="J105" s="9">
        <v>0</v>
      </c>
      <c r="K105" s="9">
        <v>93.871232876712298</v>
      </c>
      <c r="L105" s="9">
        <v>0</v>
      </c>
      <c r="M105" s="9">
        <v>1</v>
      </c>
      <c r="N105" s="9">
        <v>0</v>
      </c>
      <c r="O105" s="9">
        <v>24546.719321337001</v>
      </c>
      <c r="P105" s="9">
        <v>17800</v>
      </c>
      <c r="Q105" s="9">
        <v>22500</v>
      </c>
      <c r="R105" s="9">
        <v>40300</v>
      </c>
      <c r="S105" s="8">
        <f t="shared" si="1"/>
        <v>0.60909973502076931</v>
      </c>
    </row>
    <row r="106" spans="1:19" x14ac:dyDescent="0.25">
      <c r="A106" s="8">
        <v>0.18</v>
      </c>
      <c r="B106" s="9">
        <v>590</v>
      </c>
      <c r="C106" s="9">
        <v>0</v>
      </c>
      <c r="D106" s="9">
        <v>60</v>
      </c>
      <c r="E106" s="9">
        <v>1</v>
      </c>
      <c r="F106" s="9">
        <v>0</v>
      </c>
      <c r="G106" s="9">
        <v>0</v>
      </c>
      <c r="H106" s="9">
        <v>2</v>
      </c>
      <c r="I106" s="9">
        <v>2</v>
      </c>
      <c r="J106" s="9">
        <v>0</v>
      </c>
      <c r="K106" s="9">
        <v>40.936986301369899</v>
      </c>
      <c r="L106" s="9">
        <v>0</v>
      </c>
      <c r="M106" s="9">
        <v>0</v>
      </c>
      <c r="N106" s="9">
        <v>1</v>
      </c>
      <c r="O106" s="9">
        <v>58421.191984782199</v>
      </c>
      <c r="P106" s="9">
        <v>16800</v>
      </c>
      <c r="Q106" s="9">
        <v>43000</v>
      </c>
      <c r="R106" s="9">
        <v>59800</v>
      </c>
      <c r="S106" s="8">
        <f t="shared" si="1"/>
        <v>0.97694300977896653</v>
      </c>
    </row>
    <row r="107" spans="1:19" x14ac:dyDescent="0.25">
      <c r="A107" s="8">
        <v>0.28899999999999998</v>
      </c>
      <c r="B107" s="9">
        <v>996</v>
      </c>
      <c r="C107" s="9">
        <v>0</v>
      </c>
      <c r="D107" s="9">
        <v>0</v>
      </c>
      <c r="E107" s="9">
        <v>1</v>
      </c>
      <c r="F107" s="9">
        <v>0</v>
      </c>
      <c r="G107" s="9">
        <v>0</v>
      </c>
      <c r="H107" s="9">
        <v>2</v>
      </c>
      <c r="I107" s="9">
        <v>2</v>
      </c>
      <c r="J107" s="9">
        <v>0</v>
      </c>
      <c r="K107" s="9">
        <v>70.712328767123296</v>
      </c>
      <c r="L107" s="9">
        <v>0</v>
      </c>
      <c r="M107" s="9">
        <v>1</v>
      </c>
      <c r="N107" s="9">
        <v>0</v>
      </c>
      <c r="O107" s="9">
        <v>59768.265325560496</v>
      </c>
      <c r="P107" s="9">
        <v>18400</v>
      </c>
      <c r="Q107" s="9">
        <v>39800</v>
      </c>
      <c r="R107" s="9">
        <v>58200</v>
      </c>
      <c r="S107" s="8">
        <f t="shared" si="1"/>
        <v>1.0269461396144415</v>
      </c>
    </row>
    <row r="108" spans="1:19" x14ac:dyDescent="0.25">
      <c r="A108" s="8">
        <v>0.22600000000000001</v>
      </c>
      <c r="B108" s="9">
        <v>1098</v>
      </c>
      <c r="C108" s="9">
        <v>550</v>
      </c>
      <c r="D108" s="9">
        <v>222</v>
      </c>
      <c r="E108" s="9">
        <v>2</v>
      </c>
      <c r="F108" s="9">
        <v>1</v>
      </c>
      <c r="G108" s="9">
        <v>0</v>
      </c>
      <c r="H108" s="9">
        <v>3</v>
      </c>
      <c r="I108" s="9">
        <v>3</v>
      </c>
      <c r="J108" s="9">
        <v>1</v>
      </c>
      <c r="K108" s="9">
        <v>46.701369863013703</v>
      </c>
      <c r="L108" s="9">
        <v>0</v>
      </c>
      <c r="M108" s="9">
        <v>0</v>
      </c>
      <c r="N108" s="9">
        <v>1</v>
      </c>
      <c r="O108" s="9">
        <v>134864.19869428899</v>
      </c>
      <c r="P108" s="9">
        <v>15700</v>
      </c>
      <c r="Q108" s="9">
        <v>129200</v>
      </c>
      <c r="R108" s="9">
        <v>144900</v>
      </c>
      <c r="S108" s="8">
        <f t="shared" si="1"/>
        <v>0.93073981155478946</v>
      </c>
    </row>
    <row r="109" spans="1:19" x14ac:dyDescent="0.25">
      <c r="A109" s="8">
        <v>0.153</v>
      </c>
      <c r="B109" s="9">
        <v>768</v>
      </c>
      <c r="C109" s="9">
        <v>0</v>
      </c>
      <c r="D109" s="9">
        <v>0</v>
      </c>
      <c r="E109" s="9">
        <v>1</v>
      </c>
      <c r="F109" s="9">
        <v>0</v>
      </c>
      <c r="G109" s="9">
        <v>0</v>
      </c>
      <c r="H109" s="9">
        <v>2</v>
      </c>
      <c r="I109" s="9">
        <v>2</v>
      </c>
      <c r="J109" s="9">
        <v>1</v>
      </c>
      <c r="K109" s="9">
        <v>59.9698630136986</v>
      </c>
      <c r="L109" s="9">
        <v>0</v>
      </c>
      <c r="M109" s="9">
        <v>0</v>
      </c>
      <c r="N109" s="9">
        <v>1</v>
      </c>
      <c r="O109" s="9">
        <v>77567.633055425104</v>
      </c>
      <c r="P109" s="9">
        <v>16100</v>
      </c>
      <c r="Q109" s="9">
        <v>65600</v>
      </c>
      <c r="R109" s="9">
        <v>81700</v>
      </c>
      <c r="S109" s="8">
        <f t="shared" si="1"/>
        <v>0.94942023323653735</v>
      </c>
    </row>
    <row r="110" spans="1:19" x14ac:dyDescent="0.25">
      <c r="A110" s="8">
        <v>0.153</v>
      </c>
      <c r="B110" s="9">
        <v>897</v>
      </c>
      <c r="C110" s="9">
        <v>0</v>
      </c>
      <c r="D110" s="9">
        <v>0</v>
      </c>
      <c r="E110" s="9">
        <v>1</v>
      </c>
      <c r="F110" s="9">
        <v>0</v>
      </c>
      <c r="G110" s="9">
        <v>0</v>
      </c>
      <c r="H110" s="9">
        <v>2</v>
      </c>
      <c r="I110" s="9">
        <v>2</v>
      </c>
      <c r="J110" s="9">
        <v>0</v>
      </c>
      <c r="K110" s="9">
        <v>58.753424657534197</v>
      </c>
      <c r="L110" s="9">
        <v>0</v>
      </c>
      <c r="M110" s="9">
        <v>1</v>
      </c>
      <c r="N110" s="9">
        <v>0</v>
      </c>
      <c r="O110" s="9">
        <v>66419.894853727703</v>
      </c>
      <c r="P110" s="9">
        <v>16000</v>
      </c>
      <c r="Q110" s="9">
        <v>56000</v>
      </c>
      <c r="R110" s="9">
        <v>72000</v>
      </c>
      <c r="S110" s="8">
        <f t="shared" si="1"/>
        <v>0.92249853963510697</v>
      </c>
    </row>
    <row r="111" spans="1:19" x14ac:dyDescent="0.25">
      <c r="A111" s="8">
        <v>0.153</v>
      </c>
      <c r="B111" s="9">
        <v>880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3</v>
      </c>
      <c r="I111" s="9">
        <v>2</v>
      </c>
      <c r="J111" s="9">
        <v>1</v>
      </c>
      <c r="K111" s="9">
        <v>51.747945205479503</v>
      </c>
      <c r="L111" s="9">
        <v>0</v>
      </c>
      <c r="M111" s="9">
        <v>0</v>
      </c>
      <c r="N111" s="9">
        <v>1</v>
      </c>
      <c r="O111" s="9">
        <v>89652.397988340803</v>
      </c>
      <c r="P111" s="9">
        <v>16000</v>
      </c>
      <c r="Q111" s="9">
        <v>87000</v>
      </c>
      <c r="R111" s="9">
        <v>103000</v>
      </c>
      <c r="S111" s="8">
        <f t="shared" si="1"/>
        <v>0.87041163095476504</v>
      </c>
    </row>
    <row r="112" spans="1:19" x14ac:dyDescent="0.25">
      <c r="A112" s="8">
        <v>0.191</v>
      </c>
      <c r="B112" s="9">
        <v>923</v>
      </c>
      <c r="C112" s="9">
        <v>0</v>
      </c>
      <c r="D112" s="9">
        <v>0</v>
      </c>
      <c r="E112" s="9">
        <v>1</v>
      </c>
      <c r="F112" s="9">
        <v>0</v>
      </c>
      <c r="G112" s="9">
        <v>0</v>
      </c>
      <c r="H112" s="9">
        <v>3</v>
      </c>
      <c r="I112" s="9">
        <v>2</v>
      </c>
      <c r="J112" s="9">
        <v>1</v>
      </c>
      <c r="K112" s="9">
        <v>51.835616438356197</v>
      </c>
      <c r="L112" s="9">
        <v>280</v>
      </c>
      <c r="M112" s="9">
        <v>0</v>
      </c>
      <c r="N112" s="9">
        <v>1</v>
      </c>
      <c r="O112" s="9">
        <v>109969.30255959</v>
      </c>
      <c r="P112" s="9">
        <v>17200</v>
      </c>
      <c r="Q112" s="9">
        <v>83900</v>
      </c>
      <c r="R112" s="9">
        <v>101100</v>
      </c>
      <c r="S112" s="8">
        <f t="shared" si="1"/>
        <v>1.087728017404451</v>
      </c>
    </row>
    <row r="113" spans="1:19" x14ac:dyDescent="0.25">
      <c r="A113" s="8">
        <v>0.189</v>
      </c>
      <c r="B113" s="9">
        <v>1510</v>
      </c>
      <c r="C113" s="9">
        <v>400</v>
      </c>
      <c r="D113" s="9">
        <v>0</v>
      </c>
      <c r="E113" s="9">
        <v>2</v>
      </c>
      <c r="F113" s="9">
        <v>0</v>
      </c>
      <c r="G113" s="9">
        <v>0</v>
      </c>
      <c r="H113" s="9">
        <v>4</v>
      </c>
      <c r="I113" s="9">
        <v>1</v>
      </c>
      <c r="J113" s="9">
        <v>1</v>
      </c>
      <c r="K113" s="9">
        <v>54.830136986301397</v>
      </c>
      <c r="L113" s="9">
        <v>0</v>
      </c>
      <c r="M113" s="9">
        <v>0</v>
      </c>
      <c r="N113" s="9">
        <v>1</v>
      </c>
      <c r="O113" s="9">
        <v>132552.28433522</v>
      </c>
      <c r="P113" s="9">
        <v>16800</v>
      </c>
      <c r="Q113" s="9">
        <v>108400</v>
      </c>
      <c r="R113" s="9">
        <v>125200</v>
      </c>
      <c r="S113" s="8">
        <f t="shared" si="1"/>
        <v>1.0587243157765176</v>
      </c>
    </row>
    <row r="114" spans="1:19" x14ac:dyDescent="0.25">
      <c r="A114" s="8">
        <v>0.14899999999999999</v>
      </c>
      <c r="B114" s="9">
        <v>1207</v>
      </c>
      <c r="C114" s="9">
        <v>0</v>
      </c>
      <c r="D114" s="9">
        <v>0</v>
      </c>
      <c r="E114" s="9">
        <v>1</v>
      </c>
      <c r="F114" s="9">
        <v>1</v>
      </c>
      <c r="G114" s="9">
        <v>0</v>
      </c>
      <c r="H114" s="9">
        <v>3</v>
      </c>
      <c r="I114" s="9">
        <v>4</v>
      </c>
      <c r="J114" s="9">
        <v>0</v>
      </c>
      <c r="K114" s="9">
        <v>57.863013698630098</v>
      </c>
      <c r="L114" s="9">
        <v>0</v>
      </c>
      <c r="M114" s="9">
        <v>0</v>
      </c>
      <c r="N114" s="9">
        <v>1</v>
      </c>
      <c r="O114" s="9">
        <v>95977.672546427799</v>
      </c>
      <c r="P114" s="9">
        <v>14200</v>
      </c>
      <c r="Q114" s="9">
        <v>81600</v>
      </c>
      <c r="R114" s="9">
        <v>95800</v>
      </c>
      <c r="S114" s="8">
        <f t="shared" si="1"/>
        <v>1.0018546194825448</v>
      </c>
    </row>
    <row r="115" spans="1:19" x14ac:dyDescent="0.25">
      <c r="A115" s="8">
        <v>0.161</v>
      </c>
      <c r="B115" s="9">
        <v>797</v>
      </c>
      <c r="C115" s="9">
        <v>400</v>
      </c>
      <c r="D115" s="9">
        <v>0</v>
      </c>
      <c r="E115" s="9">
        <v>1</v>
      </c>
      <c r="F115" s="9">
        <v>0</v>
      </c>
      <c r="G115" s="9">
        <v>0</v>
      </c>
      <c r="H115" s="9">
        <v>2</v>
      </c>
      <c r="I115" s="9">
        <v>3</v>
      </c>
      <c r="J115" s="9">
        <v>1</v>
      </c>
      <c r="K115" s="9">
        <v>67.0054794520548</v>
      </c>
      <c r="L115" s="9">
        <v>0</v>
      </c>
      <c r="M115" s="9">
        <v>0</v>
      </c>
      <c r="N115" s="9">
        <v>0</v>
      </c>
      <c r="O115" s="9">
        <v>95241.270966787706</v>
      </c>
      <c r="P115" s="9">
        <v>17000</v>
      </c>
      <c r="Q115" s="9">
        <v>69400</v>
      </c>
      <c r="R115" s="9">
        <v>86400</v>
      </c>
      <c r="S115" s="8">
        <f t="shared" si="1"/>
        <v>1.1023295250785614</v>
      </c>
    </row>
    <row r="116" spans="1:19" x14ac:dyDescent="0.25">
      <c r="A116" s="8">
        <v>0.153</v>
      </c>
      <c r="B116" s="9">
        <v>748</v>
      </c>
      <c r="C116" s="9">
        <v>0</v>
      </c>
      <c r="D116" s="9">
        <v>0</v>
      </c>
      <c r="E116" s="9">
        <v>1</v>
      </c>
      <c r="F116" s="9">
        <v>0</v>
      </c>
      <c r="G116" s="9">
        <v>0</v>
      </c>
      <c r="H116" s="9">
        <v>2</v>
      </c>
      <c r="I116" s="9">
        <v>3</v>
      </c>
      <c r="J116" s="9">
        <v>0</v>
      </c>
      <c r="K116" s="9">
        <v>95.939726027397299</v>
      </c>
      <c r="L116" s="9">
        <v>0</v>
      </c>
      <c r="M116" s="9">
        <v>1</v>
      </c>
      <c r="N116" s="9">
        <v>0</v>
      </c>
      <c r="O116" s="9">
        <v>63821.470235476299</v>
      </c>
      <c r="P116" s="9">
        <v>14200</v>
      </c>
      <c r="Q116" s="9">
        <v>39300</v>
      </c>
      <c r="R116" s="9">
        <v>53500</v>
      </c>
      <c r="S116" s="8">
        <f t="shared" si="1"/>
        <v>1.1929246772986224</v>
      </c>
    </row>
    <row r="117" spans="1:19" x14ac:dyDescent="0.25">
      <c r="A117" s="8">
        <v>0.17199999999999999</v>
      </c>
      <c r="B117" s="9">
        <v>616</v>
      </c>
      <c r="C117" s="9">
        <v>0</v>
      </c>
      <c r="D117" s="9">
        <v>0</v>
      </c>
      <c r="E117" s="9">
        <v>1</v>
      </c>
      <c r="F117" s="9">
        <v>0</v>
      </c>
      <c r="G117" s="9">
        <v>0</v>
      </c>
      <c r="H117" s="9">
        <v>2</v>
      </c>
      <c r="I117" s="9">
        <v>2</v>
      </c>
      <c r="J117" s="9">
        <v>0</v>
      </c>
      <c r="K117" s="9">
        <v>83.9835616438356</v>
      </c>
      <c r="L117" s="9">
        <v>0</v>
      </c>
      <c r="M117" s="9">
        <v>0</v>
      </c>
      <c r="N117" s="9">
        <v>1</v>
      </c>
      <c r="O117" s="9">
        <v>66276.14216761</v>
      </c>
      <c r="P117" s="9">
        <v>12700</v>
      </c>
      <c r="Q117" s="9">
        <v>40700</v>
      </c>
      <c r="R117" s="9">
        <v>53400</v>
      </c>
      <c r="S117" s="8">
        <f t="shared" si="1"/>
        <v>1.2411262578204121</v>
      </c>
    </row>
    <row r="118" spans="1:19" x14ac:dyDescent="0.25">
      <c r="A118" s="8">
        <v>0.14899999999999999</v>
      </c>
      <c r="B118" s="9">
        <v>884</v>
      </c>
      <c r="C118" s="9">
        <v>0</v>
      </c>
      <c r="D118" s="9">
        <v>0</v>
      </c>
      <c r="E118" s="9">
        <v>1</v>
      </c>
      <c r="F118" s="9">
        <v>0</v>
      </c>
      <c r="G118" s="9">
        <v>0</v>
      </c>
      <c r="H118" s="9">
        <v>2</v>
      </c>
      <c r="I118" s="9">
        <v>3</v>
      </c>
      <c r="J118" s="9">
        <v>1</v>
      </c>
      <c r="K118" s="9">
        <v>50.838356164383598</v>
      </c>
      <c r="L118" s="9">
        <v>0</v>
      </c>
      <c r="M118" s="9">
        <v>0</v>
      </c>
      <c r="N118" s="9">
        <v>1</v>
      </c>
      <c r="O118" s="9">
        <v>98186.877285348193</v>
      </c>
      <c r="P118" s="9">
        <v>16000</v>
      </c>
      <c r="Q118" s="9">
        <v>81200</v>
      </c>
      <c r="R118" s="9">
        <v>97200</v>
      </c>
      <c r="S118" s="8">
        <f t="shared" si="1"/>
        <v>1.0101530584912366</v>
      </c>
    </row>
    <row r="119" spans="1:19" x14ac:dyDescent="0.25">
      <c r="A119" s="8">
        <v>0.158</v>
      </c>
      <c r="B119" s="9">
        <v>1116</v>
      </c>
      <c r="C119" s="9">
        <v>0</v>
      </c>
      <c r="D119" s="9">
        <v>0</v>
      </c>
      <c r="E119" s="9">
        <v>1</v>
      </c>
      <c r="F119" s="9">
        <v>1</v>
      </c>
      <c r="G119" s="9">
        <v>0</v>
      </c>
      <c r="H119" s="9">
        <v>2</v>
      </c>
      <c r="I119" s="9">
        <v>3</v>
      </c>
      <c r="J119" s="9">
        <v>0</v>
      </c>
      <c r="K119" s="9">
        <v>102.893150684932</v>
      </c>
      <c r="L119" s="9">
        <v>0</v>
      </c>
      <c r="M119" s="9">
        <v>0</v>
      </c>
      <c r="N119" s="9">
        <v>0</v>
      </c>
      <c r="O119" s="9">
        <v>37311.013368432301</v>
      </c>
      <c r="P119" s="9">
        <v>16400</v>
      </c>
      <c r="Q119" s="9">
        <v>57300</v>
      </c>
      <c r="R119" s="9">
        <v>73700</v>
      </c>
      <c r="S119" s="8">
        <f t="shared" si="1"/>
        <v>0.50625526958524159</v>
      </c>
    </row>
    <row r="120" spans="1:19" x14ac:dyDescent="0.25">
      <c r="A120" s="8">
        <v>0.161</v>
      </c>
      <c r="B120" s="9">
        <v>1240</v>
      </c>
      <c r="C120" s="9">
        <v>0</v>
      </c>
      <c r="D120" s="9">
        <v>144</v>
      </c>
      <c r="E120" s="9">
        <v>1</v>
      </c>
      <c r="F120" s="9">
        <v>0</v>
      </c>
      <c r="G120" s="9">
        <v>0</v>
      </c>
      <c r="H120" s="9">
        <v>3</v>
      </c>
      <c r="I120" s="9">
        <v>2</v>
      </c>
      <c r="J120" s="9">
        <v>1</v>
      </c>
      <c r="K120" s="9">
        <v>54.742465753424703</v>
      </c>
      <c r="L120" s="9">
        <v>0</v>
      </c>
      <c r="M120" s="9">
        <v>0</v>
      </c>
      <c r="N120" s="9">
        <v>1</v>
      </c>
      <c r="O120" s="9">
        <v>118861.72765551</v>
      </c>
      <c r="P120" s="9">
        <v>18800</v>
      </c>
      <c r="Q120" s="9">
        <v>87200</v>
      </c>
      <c r="R120" s="9">
        <v>106000</v>
      </c>
      <c r="S120" s="8">
        <f t="shared" si="1"/>
        <v>1.1213370533538678</v>
      </c>
    </row>
    <row r="121" spans="1:19" x14ac:dyDescent="0.25">
      <c r="A121" s="8">
        <v>0.152</v>
      </c>
      <c r="B121" s="9">
        <v>1187</v>
      </c>
      <c r="C121" s="9">
        <v>0</v>
      </c>
      <c r="D121" s="9">
        <v>0</v>
      </c>
      <c r="E121" s="9">
        <v>1</v>
      </c>
      <c r="F121" s="9">
        <v>0</v>
      </c>
      <c r="G121" s="9">
        <v>0</v>
      </c>
      <c r="H121" s="9">
        <v>2</v>
      </c>
      <c r="I121" s="9">
        <v>3</v>
      </c>
      <c r="J121" s="9">
        <v>1</v>
      </c>
      <c r="K121" s="9">
        <v>58.717808219178103</v>
      </c>
      <c r="L121" s="9">
        <v>0</v>
      </c>
      <c r="M121" s="9">
        <v>0</v>
      </c>
      <c r="N121" s="9">
        <v>0</v>
      </c>
      <c r="O121" s="9">
        <v>96400.4279444524</v>
      </c>
      <c r="P121" s="9">
        <v>16700</v>
      </c>
      <c r="Q121" s="9">
        <v>67700</v>
      </c>
      <c r="R121" s="9">
        <v>84400</v>
      </c>
      <c r="S121" s="8">
        <f t="shared" si="1"/>
        <v>1.1421851652186303</v>
      </c>
    </row>
    <row r="122" spans="1:19" x14ac:dyDescent="0.25">
      <c r="A122" s="8">
        <v>0.152</v>
      </c>
      <c r="B122" s="9">
        <v>720</v>
      </c>
      <c r="C122" s="9">
        <v>0</v>
      </c>
      <c r="D122" s="9">
        <v>0</v>
      </c>
      <c r="E122" s="9">
        <v>1</v>
      </c>
      <c r="F122" s="9">
        <v>0</v>
      </c>
      <c r="G122" s="9">
        <v>0</v>
      </c>
      <c r="H122" s="9">
        <v>2</v>
      </c>
      <c r="I122" s="9">
        <v>2</v>
      </c>
      <c r="J122" s="9">
        <v>1</v>
      </c>
      <c r="K122" s="9">
        <v>52.934246575342499</v>
      </c>
      <c r="L122" s="9">
        <v>240</v>
      </c>
      <c r="M122" s="9">
        <v>0</v>
      </c>
      <c r="N122" s="9">
        <v>1</v>
      </c>
      <c r="O122" s="9">
        <v>88368.189556813406</v>
      </c>
      <c r="P122" s="9">
        <v>16400</v>
      </c>
      <c r="Q122" s="9">
        <v>76400</v>
      </c>
      <c r="R122" s="9">
        <v>92800</v>
      </c>
      <c r="S122" s="8">
        <f t="shared" si="1"/>
        <v>0.95224342194842038</v>
      </c>
    </row>
    <row r="123" spans="1:19" x14ac:dyDescent="0.25">
      <c r="A123" s="8">
        <v>0.14099999999999999</v>
      </c>
      <c r="B123" s="9">
        <v>750</v>
      </c>
      <c r="C123" s="9">
        <v>0</v>
      </c>
      <c r="D123" s="9">
        <v>0</v>
      </c>
      <c r="E123" s="9">
        <v>1</v>
      </c>
      <c r="F123" s="9">
        <v>0</v>
      </c>
      <c r="G123" s="9">
        <v>0</v>
      </c>
      <c r="H123" s="9">
        <v>2</v>
      </c>
      <c r="I123" s="9">
        <v>3</v>
      </c>
      <c r="J123" s="9">
        <v>1</v>
      </c>
      <c r="K123" s="9">
        <v>65.912328767123299</v>
      </c>
      <c r="L123" s="9">
        <v>0</v>
      </c>
      <c r="M123" s="9">
        <v>0</v>
      </c>
      <c r="N123" s="9">
        <v>1</v>
      </c>
      <c r="O123" s="9">
        <v>73640.157964011101</v>
      </c>
      <c r="P123" s="9">
        <v>14500</v>
      </c>
      <c r="Q123" s="9">
        <v>62800</v>
      </c>
      <c r="R123" s="9">
        <v>77300</v>
      </c>
      <c r="S123" s="8">
        <f t="shared" si="1"/>
        <v>0.95265404869354597</v>
      </c>
    </row>
    <row r="124" spans="1:19" x14ac:dyDescent="0.25">
      <c r="A124" s="8">
        <v>0.161</v>
      </c>
      <c r="B124" s="9">
        <v>748</v>
      </c>
      <c r="C124" s="9">
        <v>0</v>
      </c>
      <c r="D124" s="9">
        <v>0</v>
      </c>
      <c r="E124" s="9">
        <v>1</v>
      </c>
      <c r="F124" s="9">
        <v>0</v>
      </c>
      <c r="G124" s="9">
        <v>0</v>
      </c>
      <c r="H124" s="9">
        <v>2</v>
      </c>
      <c r="I124" s="9">
        <v>2</v>
      </c>
      <c r="J124" s="9">
        <v>1</v>
      </c>
      <c r="K124" s="9">
        <v>49.9780821917808</v>
      </c>
      <c r="L124" s="9">
        <v>0</v>
      </c>
      <c r="M124" s="9">
        <v>0</v>
      </c>
      <c r="N124" s="9">
        <v>0</v>
      </c>
      <c r="O124" s="9">
        <v>106041.82746817599</v>
      </c>
      <c r="P124" s="9">
        <v>16800</v>
      </c>
      <c r="Q124" s="9">
        <v>60400</v>
      </c>
      <c r="R124" s="9">
        <v>77200</v>
      </c>
      <c r="S124" s="8">
        <f t="shared" si="1"/>
        <v>1.3735988014012435</v>
      </c>
    </row>
    <row r="125" spans="1:19" x14ac:dyDescent="0.25">
      <c r="A125" s="8">
        <v>0.16</v>
      </c>
      <c r="B125" s="9">
        <v>796</v>
      </c>
      <c r="C125" s="9">
        <v>0</v>
      </c>
      <c r="D125" s="9">
        <v>152</v>
      </c>
      <c r="E125" s="9">
        <v>1</v>
      </c>
      <c r="F125" s="9">
        <v>0</v>
      </c>
      <c r="G125" s="9">
        <v>0</v>
      </c>
      <c r="H125" s="9">
        <v>2</v>
      </c>
      <c r="I125" s="9">
        <v>3</v>
      </c>
      <c r="J125" s="9">
        <v>0</v>
      </c>
      <c r="K125" s="9">
        <v>65.745205479451997</v>
      </c>
      <c r="L125" s="9">
        <v>0</v>
      </c>
      <c r="M125" s="9">
        <v>0</v>
      </c>
      <c r="N125" s="9">
        <v>1</v>
      </c>
      <c r="O125" s="9">
        <v>90616.402267785306</v>
      </c>
      <c r="P125" s="9">
        <v>17000</v>
      </c>
      <c r="Q125" s="9">
        <v>59300</v>
      </c>
      <c r="R125" s="9">
        <v>76300</v>
      </c>
      <c r="S125" s="8">
        <f t="shared" si="1"/>
        <v>1.1876330572448925</v>
      </c>
    </row>
    <row r="126" spans="1:19" x14ac:dyDescent="0.25">
      <c r="A126" s="8">
        <v>0.18099999999999999</v>
      </c>
      <c r="B126" s="9">
        <v>1592</v>
      </c>
      <c r="C126" s="9">
        <v>0</v>
      </c>
      <c r="D126" s="9">
        <v>0</v>
      </c>
      <c r="E126" s="9">
        <v>1</v>
      </c>
      <c r="F126" s="9">
        <v>1</v>
      </c>
      <c r="G126" s="9">
        <v>1</v>
      </c>
      <c r="H126" s="9">
        <v>4</v>
      </c>
      <c r="I126" s="9">
        <v>4</v>
      </c>
      <c r="J126" s="9">
        <v>1</v>
      </c>
      <c r="K126" s="9">
        <v>91.797260273972597</v>
      </c>
      <c r="L126" s="9">
        <v>0</v>
      </c>
      <c r="M126" s="9">
        <v>1</v>
      </c>
      <c r="N126" s="9">
        <v>0</v>
      </c>
      <c r="O126" s="9">
        <v>68730.8140997437</v>
      </c>
      <c r="P126" s="9">
        <v>16600</v>
      </c>
      <c r="Q126" s="9">
        <v>72700</v>
      </c>
      <c r="R126" s="9">
        <v>89300</v>
      </c>
      <c r="S126" s="8">
        <f t="shared" si="1"/>
        <v>0.76966197200160924</v>
      </c>
    </row>
    <row r="127" spans="1:19" x14ac:dyDescent="0.25">
      <c r="A127" s="8">
        <v>0.17799999999999999</v>
      </c>
      <c r="B127" s="9">
        <v>688</v>
      </c>
      <c r="C127" s="9">
        <v>0</v>
      </c>
      <c r="D127" s="9">
        <v>0</v>
      </c>
      <c r="E127" s="9">
        <v>1</v>
      </c>
      <c r="F127" s="9">
        <v>0</v>
      </c>
      <c r="G127" s="9">
        <v>0</v>
      </c>
      <c r="H127" s="9">
        <v>2</v>
      </c>
      <c r="I127" s="9">
        <v>2</v>
      </c>
      <c r="J127" s="9">
        <v>1</v>
      </c>
      <c r="K127" s="9">
        <v>107.8</v>
      </c>
      <c r="L127" s="9">
        <v>0</v>
      </c>
      <c r="M127" s="9">
        <v>0</v>
      </c>
      <c r="N127" s="9">
        <v>1</v>
      </c>
      <c r="O127" s="9">
        <v>73640.157964011101</v>
      </c>
      <c r="P127" s="9">
        <v>16700</v>
      </c>
      <c r="Q127" s="9">
        <v>46700</v>
      </c>
      <c r="R127" s="9">
        <v>63400</v>
      </c>
      <c r="S127" s="8">
        <f t="shared" si="1"/>
        <v>1.1615166871295126</v>
      </c>
    </row>
    <row r="128" spans="1:19" x14ac:dyDescent="0.25">
      <c r="A128" s="8">
        <v>0.152</v>
      </c>
      <c r="B128" s="9">
        <v>1544</v>
      </c>
      <c r="C128" s="9">
        <v>0</v>
      </c>
      <c r="D128" s="9">
        <v>0</v>
      </c>
      <c r="E128" s="9">
        <v>1</v>
      </c>
      <c r="F128" s="9">
        <v>1</v>
      </c>
      <c r="G128" s="9">
        <v>0</v>
      </c>
      <c r="H128" s="9">
        <v>3</v>
      </c>
      <c r="I128" s="9">
        <v>3</v>
      </c>
      <c r="J128" s="9">
        <v>1</v>
      </c>
      <c r="K128" s="9">
        <v>94.794520547945197</v>
      </c>
      <c r="L128" s="9">
        <v>0</v>
      </c>
      <c r="M128" s="9">
        <v>0</v>
      </c>
      <c r="N128" s="9">
        <v>0</v>
      </c>
      <c r="O128" s="9">
        <v>88368.189556813406</v>
      </c>
      <c r="P128" s="9">
        <v>14400</v>
      </c>
      <c r="Q128" s="9">
        <v>57600</v>
      </c>
      <c r="R128" s="9">
        <v>72000</v>
      </c>
      <c r="S128" s="8">
        <f t="shared" si="1"/>
        <v>1.2273359660668528</v>
      </c>
    </row>
    <row r="129" spans="1:19" x14ac:dyDescent="0.25">
      <c r="A129" s="8">
        <v>0.185</v>
      </c>
      <c r="B129" s="9">
        <v>1525</v>
      </c>
      <c r="C129" s="9">
        <v>0</v>
      </c>
      <c r="D129" s="9">
        <v>0</v>
      </c>
      <c r="E129" s="9">
        <v>1</v>
      </c>
      <c r="F129" s="9">
        <v>0</v>
      </c>
      <c r="G129" s="9">
        <v>0</v>
      </c>
      <c r="H129" s="9">
        <v>3</v>
      </c>
      <c r="I129" s="9">
        <v>2</v>
      </c>
      <c r="J129" s="9">
        <v>1</v>
      </c>
      <c r="K129" s="9">
        <v>91.931506849314999</v>
      </c>
      <c r="L129" s="9">
        <v>0</v>
      </c>
      <c r="M129" s="9">
        <v>0</v>
      </c>
      <c r="N129" s="9">
        <v>1</v>
      </c>
      <c r="O129" s="9">
        <v>101623.417990335</v>
      </c>
      <c r="P129" s="9">
        <v>17200</v>
      </c>
      <c r="Q129" s="9">
        <v>89500</v>
      </c>
      <c r="R129" s="9">
        <v>106700</v>
      </c>
      <c r="S129" s="8">
        <f t="shared" si="1"/>
        <v>0.95242191181194935</v>
      </c>
    </row>
    <row r="130" spans="1:19" x14ac:dyDescent="0.25">
      <c r="A130" s="8">
        <v>0.152</v>
      </c>
      <c r="B130" s="9">
        <v>720</v>
      </c>
      <c r="C130" s="9">
        <v>0</v>
      </c>
      <c r="D130" s="9">
        <v>0</v>
      </c>
      <c r="E130" s="9">
        <v>1</v>
      </c>
      <c r="F130" s="9">
        <v>0</v>
      </c>
      <c r="G130" s="9">
        <v>0</v>
      </c>
      <c r="H130" s="9">
        <v>2</v>
      </c>
      <c r="I130" s="9">
        <v>3</v>
      </c>
      <c r="J130" s="9">
        <v>0</v>
      </c>
      <c r="K130" s="9">
        <v>61.810958904109597</v>
      </c>
      <c r="L130" s="9">
        <v>0</v>
      </c>
      <c r="M130" s="9">
        <v>0</v>
      </c>
      <c r="N130" s="9">
        <v>0</v>
      </c>
      <c r="O130" s="9">
        <v>62839.601462622799</v>
      </c>
      <c r="P130" s="9">
        <v>14800</v>
      </c>
      <c r="Q130" s="9">
        <v>56200</v>
      </c>
      <c r="R130" s="9">
        <v>71000</v>
      </c>
      <c r="S130" s="8">
        <f t="shared" ref="S130:S193" si="2">O130/R130</f>
        <v>0.88506480933271547</v>
      </c>
    </row>
    <row r="131" spans="1:19" x14ac:dyDescent="0.25">
      <c r="A131" s="8">
        <v>0.153</v>
      </c>
      <c r="B131" s="9">
        <v>936</v>
      </c>
      <c r="C131" s="9">
        <v>700</v>
      </c>
      <c r="D131" s="9">
        <v>0</v>
      </c>
      <c r="E131" s="9">
        <v>1</v>
      </c>
      <c r="F131" s="9">
        <v>0</v>
      </c>
      <c r="G131" s="9">
        <v>0</v>
      </c>
      <c r="H131" s="9">
        <v>2</v>
      </c>
      <c r="I131" s="9">
        <v>3</v>
      </c>
      <c r="J131" s="9">
        <v>1</v>
      </c>
      <c r="K131" s="9">
        <v>43.9890410958904</v>
      </c>
      <c r="L131" s="9">
        <v>0</v>
      </c>
      <c r="M131" s="9">
        <v>0</v>
      </c>
      <c r="N131" s="9">
        <v>1</v>
      </c>
      <c r="O131" s="9">
        <v>97695.942898921407</v>
      </c>
      <c r="P131" s="9">
        <v>16200</v>
      </c>
      <c r="Q131" s="9">
        <v>94000</v>
      </c>
      <c r="R131" s="9">
        <v>110200</v>
      </c>
      <c r="S131" s="8">
        <f t="shared" si="2"/>
        <v>0.88653305715899644</v>
      </c>
    </row>
    <row r="132" spans="1:19" x14ac:dyDescent="0.25">
      <c r="A132" s="8">
        <v>0.30499999999999999</v>
      </c>
      <c r="B132" s="9">
        <v>623</v>
      </c>
      <c r="C132" s="9">
        <v>0</v>
      </c>
      <c r="D132" s="9">
        <v>0</v>
      </c>
      <c r="E132" s="9">
        <v>1</v>
      </c>
      <c r="F132" s="9">
        <v>0</v>
      </c>
      <c r="G132" s="9">
        <v>0</v>
      </c>
      <c r="H132" s="9">
        <v>2</v>
      </c>
      <c r="I132" s="9">
        <v>2</v>
      </c>
      <c r="J132" s="9">
        <v>0</v>
      </c>
      <c r="K132" s="9">
        <v>58.9479452054794</v>
      </c>
      <c r="L132" s="9">
        <v>0</v>
      </c>
      <c r="M132" s="9">
        <v>0</v>
      </c>
      <c r="N132" s="9">
        <v>0</v>
      </c>
      <c r="O132" s="9">
        <v>27492.325639897499</v>
      </c>
      <c r="P132" s="9">
        <v>19600</v>
      </c>
      <c r="Q132" s="9">
        <v>42400</v>
      </c>
      <c r="R132" s="9">
        <v>62000</v>
      </c>
      <c r="S132" s="8">
        <f t="shared" si="2"/>
        <v>0.44342460709512094</v>
      </c>
    </row>
    <row r="133" spans="1:19" x14ac:dyDescent="0.25">
      <c r="A133" s="8">
        <v>0.17</v>
      </c>
      <c r="B133" s="9">
        <v>826</v>
      </c>
      <c r="C133" s="9">
        <v>400</v>
      </c>
      <c r="D133" s="9">
        <v>0</v>
      </c>
      <c r="E133" s="9">
        <v>1</v>
      </c>
      <c r="F133" s="9">
        <v>0</v>
      </c>
      <c r="G133" s="9">
        <v>0</v>
      </c>
      <c r="H133" s="9">
        <v>3</v>
      </c>
      <c r="I133" s="9">
        <v>2</v>
      </c>
      <c r="J133" s="9">
        <v>1</v>
      </c>
      <c r="K133" s="9">
        <v>48.706849315068503</v>
      </c>
      <c r="L133" s="9">
        <v>0</v>
      </c>
      <c r="M133" s="9">
        <v>0</v>
      </c>
      <c r="N133" s="9">
        <v>1</v>
      </c>
      <c r="O133" s="9">
        <v>82904.368032229002</v>
      </c>
      <c r="P133" s="9">
        <v>12400</v>
      </c>
      <c r="Q133" s="9">
        <v>67000</v>
      </c>
      <c r="R133" s="9">
        <v>79400</v>
      </c>
      <c r="S133" s="8">
        <f t="shared" si="2"/>
        <v>1.0441356175343703</v>
      </c>
    </row>
    <row r="134" spans="1:19" x14ac:dyDescent="0.25">
      <c r="A134" s="8">
        <v>0.184</v>
      </c>
      <c r="B134" s="9">
        <v>1287</v>
      </c>
      <c r="C134" s="9">
        <v>0</v>
      </c>
      <c r="D134" s="9">
        <v>0</v>
      </c>
      <c r="E134" s="9">
        <v>1</v>
      </c>
      <c r="F134" s="9">
        <v>0</v>
      </c>
      <c r="G134" s="9">
        <v>0</v>
      </c>
      <c r="H134" s="9">
        <v>3</v>
      </c>
      <c r="I134" s="9">
        <v>3</v>
      </c>
      <c r="J134" s="9">
        <v>1</v>
      </c>
      <c r="K134" s="9">
        <v>106.030136986301</v>
      </c>
      <c r="L134" s="9">
        <v>0</v>
      </c>
      <c r="M134" s="9">
        <v>0</v>
      </c>
      <c r="N134" s="9">
        <v>1</v>
      </c>
      <c r="O134" s="9">
        <v>68632.627222458395</v>
      </c>
      <c r="P134" s="9">
        <v>7700</v>
      </c>
      <c r="Q134" s="9">
        <v>64500</v>
      </c>
      <c r="R134" s="9">
        <v>72200</v>
      </c>
      <c r="S134" s="8">
        <f t="shared" si="2"/>
        <v>0.95059040474319112</v>
      </c>
    </row>
    <row r="135" spans="1:19" x14ac:dyDescent="0.25">
      <c r="A135" s="8">
        <v>0.15</v>
      </c>
      <c r="B135" s="9">
        <v>1268</v>
      </c>
      <c r="C135" s="9">
        <v>0</v>
      </c>
      <c r="D135" s="9">
        <v>283</v>
      </c>
      <c r="E135" s="9">
        <v>1</v>
      </c>
      <c r="F135" s="9">
        <v>0</v>
      </c>
      <c r="G135" s="9">
        <v>0</v>
      </c>
      <c r="H135" s="9">
        <v>3</v>
      </c>
      <c r="I135" s="9">
        <v>3</v>
      </c>
      <c r="J135" s="9">
        <v>1</v>
      </c>
      <c r="K135" s="9">
        <v>70.920547945205499</v>
      </c>
      <c r="L135" s="9">
        <v>0</v>
      </c>
      <c r="M135" s="9">
        <v>0</v>
      </c>
      <c r="N135" s="9">
        <v>1</v>
      </c>
      <c r="O135" s="9">
        <v>70694.551645450701</v>
      </c>
      <c r="P135" s="9">
        <v>5800</v>
      </c>
      <c r="Q135" s="9">
        <v>68900</v>
      </c>
      <c r="R135" s="9">
        <v>74700</v>
      </c>
      <c r="S135" s="8">
        <f t="shared" si="2"/>
        <v>0.94637954009974168</v>
      </c>
    </row>
    <row r="136" spans="1:19" x14ac:dyDescent="0.25">
      <c r="A136" s="8">
        <v>0.14299999999999999</v>
      </c>
      <c r="B136" s="9">
        <v>1098</v>
      </c>
      <c r="C136" s="9">
        <v>0</v>
      </c>
      <c r="D136" s="9">
        <v>0</v>
      </c>
      <c r="E136" s="9">
        <v>1</v>
      </c>
      <c r="F136" s="9">
        <v>0</v>
      </c>
      <c r="G136" s="9">
        <v>0</v>
      </c>
      <c r="H136" s="9">
        <v>3</v>
      </c>
      <c r="I136" s="9">
        <v>3</v>
      </c>
      <c r="J136" s="9">
        <v>0</v>
      </c>
      <c r="K136" s="9">
        <v>102.843835616438</v>
      </c>
      <c r="L136" s="9">
        <v>0</v>
      </c>
      <c r="M136" s="9">
        <v>0</v>
      </c>
      <c r="N136" s="9">
        <v>0</v>
      </c>
      <c r="O136" s="9">
        <v>81004.173760412203</v>
      </c>
      <c r="P136" s="9">
        <v>5200</v>
      </c>
      <c r="Q136" s="9">
        <v>42700</v>
      </c>
      <c r="R136" s="9">
        <v>47900</v>
      </c>
      <c r="S136" s="8">
        <f t="shared" si="2"/>
        <v>1.6911100993823007</v>
      </c>
    </row>
    <row r="137" spans="1:19" x14ac:dyDescent="0.25">
      <c r="A137" s="8">
        <v>0.20899999999999999</v>
      </c>
      <c r="B137" s="9">
        <v>816</v>
      </c>
      <c r="C137" s="9">
        <v>0</v>
      </c>
      <c r="D137" s="9">
        <v>0</v>
      </c>
      <c r="E137" s="9">
        <v>1</v>
      </c>
      <c r="F137" s="9">
        <v>0</v>
      </c>
      <c r="G137" s="9">
        <v>0</v>
      </c>
      <c r="H137" s="9">
        <v>2</v>
      </c>
      <c r="I137" s="9">
        <v>2</v>
      </c>
      <c r="J137" s="9">
        <v>0</v>
      </c>
      <c r="K137" s="9">
        <v>69.860273972602698</v>
      </c>
      <c r="L137" s="9">
        <v>0</v>
      </c>
      <c r="M137" s="9">
        <v>1</v>
      </c>
      <c r="N137" s="9">
        <v>0</v>
      </c>
      <c r="O137" s="9">
        <v>63821.470235476299</v>
      </c>
      <c r="P137" s="9">
        <v>8700</v>
      </c>
      <c r="Q137" s="9">
        <v>42500</v>
      </c>
      <c r="R137" s="9">
        <v>51200</v>
      </c>
      <c r="S137" s="8">
        <f t="shared" si="2"/>
        <v>1.2465130905366464</v>
      </c>
    </row>
    <row r="138" spans="1:19" x14ac:dyDescent="0.25">
      <c r="A138" s="8">
        <v>0.27600000000000002</v>
      </c>
      <c r="B138" s="9">
        <v>980</v>
      </c>
      <c r="C138" s="9">
        <v>0</v>
      </c>
      <c r="D138" s="9">
        <v>0</v>
      </c>
      <c r="E138" s="9">
        <v>1</v>
      </c>
      <c r="F138" s="9">
        <v>0</v>
      </c>
      <c r="G138" s="9">
        <v>0</v>
      </c>
      <c r="H138" s="9">
        <v>2</v>
      </c>
      <c r="I138" s="9">
        <v>3</v>
      </c>
      <c r="J138" s="9">
        <v>1</v>
      </c>
      <c r="K138" s="9">
        <v>88.909589041095899</v>
      </c>
      <c r="L138" s="9">
        <v>336</v>
      </c>
      <c r="M138" s="9">
        <v>0</v>
      </c>
      <c r="N138" s="9">
        <v>1</v>
      </c>
      <c r="O138" s="9">
        <v>61857.7326897694</v>
      </c>
      <c r="P138" s="9">
        <v>9500</v>
      </c>
      <c r="Q138" s="9">
        <v>57800</v>
      </c>
      <c r="R138" s="9">
        <v>67300</v>
      </c>
      <c r="S138" s="8">
        <f t="shared" si="2"/>
        <v>0.91913421530117978</v>
      </c>
    </row>
    <row r="139" spans="1:19" x14ac:dyDescent="0.25">
      <c r="A139" s="8">
        <v>6.7000000000000004E-2</v>
      </c>
      <c r="B139" s="9">
        <v>1352</v>
      </c>
      <c r="C139" s="9">
        <v>0</v>
      </c>
      <c r="D139" s="9">
        <v>0</v>
      </c>
      <c r="E139" s="9">
        <v>1</v>
      </c>
      <c r="F139" s="9">
        <v>0</v>
      </c>
      <c r="G139" s="9">
        <v>0</v>
      </c>
      <c r="H139" s="9">
        <v>3</v>
      </c>
      <c r="I139" s="9">
        <v>3</v>
      </c>
      <c r="J139" s="9">
        <v>1</v>
      </c>
      <c r="K139" s="9">
        <v>102.750684931507</v>
      </c>
      <c r="L139" s="9">
        <v>180</v>
      </c>
      <c r="M139" s="9">
        <v>1</v>
      </c>
      <c r="N139" s="9">
        <v>0</v>
      </c>
      <c r="O139" s="9">
        <v>14460.0641916679</v>
      </c>
      <c r="P139" s="9">
        <v>2800</v>
      </c>
      <c r="Q139" s="9">
        <v>43900</v>
      </c>
      <c r="R139" s="9">
        <v>46700</v>
      </c>
      <c r="S139" s="8">
        <f t="shared" si="2"/>
        <v>0.309637348857985</v>
      </c>
    </row>
    <row r="140" spans="1:19" x14ac:dyDescent="0.25">
      <c r="A140" s="8">
        <v>1.002</v>
      </c>
      <c r="B140" s="9">
        <v>1715</v>
      </c>
      <c r="C140" s="9">
        <v>300</v>
      </c>
      <c r="D140" s="9">
        <v>0</v>
      </c>
      <c r="E140" s="9">
        <v>2</v>
      </c>
      <c r="F140" s="9">
        <v>0</v>
      </c>
      <c r="G140" s="9">
        <v>1</v>
      </c>
      <c r="H140" s="9">
        <v>3</v>
      </c>
      <c r="I140" s="9">
        <v>4</v>
      </c>
      <c r="J140" s="9">
        <v>1</v>
      </c>
      <c r="K140" s="9">
        <v>50.758904109588997</v>
      </c>
      <c r="L140" s="9">
        <v>0</v>
      </c>
      <c r="M140" s="9">
        <v>0</v>
      </c>
      <c r="N140" s="9">
        <v>1</v>
      </c>
      <c r="O140" s="9">
        <v>201283.09843496399</v>
      </c>
      <c r="P140" s="9">
        <v>33500</v>
      </c>
      <c r="Q140" s="9">
        <v>139800</v>
      </c>
      <c r="R140" s="9">
        <v>173300</v>
      </c>
      <c r="S140" s="8">
        <f t="shared" si="2"/>
        <v>1.1614720048180265</v>
      </c>
    </row>
    <row r="141" spans="1:19" x14ac:dyDescent="0.25">
      <c r="A141" s="8">
        <v>0.56100000000000005</v>
      </c>
      <c r="B141" s="9">
        <v>786</v>
      </c>
      <c r="C141" s="9">
        <v>0</v>
      </c>
      <c r="D141" s="9">
        <v>0</v>
      </c>
      <c r="E141" s="9">
        <v>1</v>
      </c>
      <c r="F141" s="9">
        <v>0</v>
      </c>
      <c r="G141" s="9">
        <v>0</v>
      </c>
      <c r="H141" s="9">
        <v>2</v>
      </c>
      <c r="I141" s="9">
        <v>2</v>
      </c>
      <c r="J141" s="9">
        <v>0</v>
      </c>
      <c r="K141" s="9">
        <v>88.8</v>
      </c>
      <c r="L141" s="9">
        <v>0</v>
      </c>
      <c r="M141" s="9">
        <v>0</v>
      </c>
      <c r="N141" s="9">
        <v>0</v>
      </c>
      <c r="O141" s="9">
        <v>23564.850548483599</v>
      </c>
      <c r="P141" s="9">
        <v>12000</v>
      </c>
      <c r="Q141" s="9">
        <v>35800</v>
      </c>
      <c r="R141" s="9">
        <v>47800</v>
      </c>
      <c r="S141" s="8">
        <f t="shared" si="2"/>
        <v>0.49298850519840165</v>
      </c>
    </row>
    <row r="142" spans="1:19" x14ac:dyDescent="0.25">
      <c r="A142" s="8">
        <v>0.189</v>
      </c>
      <c r="B142" s="9">
        <v>912</v>
      </c>
      <c r="C142" s="9">
        <v>0</v>
      </c>
      <c r="D142" s="9">
        <v>0</v>
      </c>
      <c r="E142" s="9">
        <v>1</v>
      </c>
      <c r="F142" s="9">
        <v>1</v>
      </c>
      <c r="G142" s="9">
        <v>0</v>
      </c>
      <c r="H142" s="9">
        <v>2</v>
      </c>
      <c r="I142" s="9">
        <v>3</v>
      </c>
      <c r="J142" s="9">
        <v>0</v>
      </c>
      <c r="K142" s="9">
        <v>97.780821917808197</v>
      </c>
      <c r="L142" s="9">
        <v>0</v>
      </c>
      <c r="M142" s="9">
        <v>0</v>
      </c>
      <c r="N142" s="9">
        <v>1</v>
      </c>
      <c r="O142" s="9">
        <v>55912.248207782402</v>
      </c>
      <c r="P142" s="9">
        <v>6300</v>
      </c>
      <c r="Q142" s="9">
        <v>40800</v>
      </c>
      <c r="R142" s="9">
        <v>47100</v>
      </c>
      <c r="S142" s="8">
        <f t="shared" si="2"/>
        <v>1.1870965649210701</v>
      </c>
    </row>
    <row r="143" spans="1:19" x14ac:dyDescent="0.25">
      <c r="A143" s="8">
        <v>0.224</v>
      </c>
      <c r="B143" s="9">
        <v>1534</v>
      </c>
      <c r="C143" s="9">
        <v>0</v>
      </c>
      <c r="D143" s="9">
        <v>78</v>
      </c>
      <c r="E143" s="9">
        <v>2</v>
      </c>
      <c r="F143" s="9">
        <v>0</v>
      </c>
      <c r="G143" s="9">
        <v>0</v>
      </c>
      <c r="H143" s="9">
        <v>4</v>
      </c>
      <c r="I143" s="9">
        <v>2</v>
      </c>
      <c r="J143" s="9">
        <v>1</v>
      </c>
      <c r="K143" s="9">
        <v>2.81643835616438</v>
      </c>
      <c r="L143" s="9">
        <v>0</v>
      </c>
      <c r="M143" s="9">
        <v>0</v>
      </c>
      <c r="N143" s="9">
        <v>0</v>
      </c>
      <c r="O143" s="9">
        <v>137461.62819948699</v>
      </c>
      <c r="P143" s="9">
        <v>6600</v>
      </c>
      <c r="Q143" s="9">
        <v>110000</v>
      </c>
      <c r="R143" s="9">
        <v>116600</v>
      </c>
      <c r="S143" s="8">
        <f t="shared" si="2"/>
        <v>1.1789161938206432</v>
      </c>
    </row>
    <row r="144" spans="1:19" x14ac:dyDescent="0.25">
      <c r="A144" s="8">
        <v>0.35799999999999998</v>
      </c>
      <c r="B144" s="9">
        <v>1101</v>
      </c>
      <c r="C144" s="9">
        <v>0</v>
      </c>
      <c r="D144" s="9">
        <v>0</v>
      </c>
      <c r="E144" s="9">
        <v>1</v>
      </c>
      <c r="F144" s="9">
        <v>0</v>
      </c>
      <c r="G144" s="9">
        <v>0</v>
      </c>
      <c r="H144" s="9">
        <v>3</v>
      </c>
      <c r="I144" s="9">
        <v>3</v>
      </c>
      <c r="J144" s="9">
        <v>0</v>
      </c>
      <c r="K144" s="9">
        <v>98.816438356164397</v>
      </c>
      <c r="L144" s="9">
        <v>0</v>
      </c>
      <c r="M144" s="9">
        <v>1</v>
      </c>
      <c r="N144" s="9">
        <v>0</v>
      </c>
      <c r="O144" s="9">
        <v>54002.782506941498</v>
      </c>
      <c r="P144" s="9">
        <v>15200</v>
      </c>
      <c r="Q144" s="9">
        <v>48000</v>
      </c>
      <c r="R144" s="9">
        <v>63200</v>
      </c>
      <c r="S144" s="8">
        <f t="shared" si="2"/>
        <v>0.85447440675540343</v>
      </c>
    </row>
    <row r="145" spans="1:19" x14ac:dyDescent="0.25">
      <c r="A145" s="8">
        <v>0.14699999999999999</v>
      </c>
      <c r="B145" s="9">
        <v>1207</v>
      </c>
      <c r="C145" s="9">
        <v>0</v>
      </c>
      <c r="D145" s="9">
        <v>100</v>
      </c>
      <c r="E145" s="9">
        <v>2</v>
      </c>
      <c r="F145" s="9">
        <v>0</v>
      </c>
      <c r="G145" s="9">
        <v>0</v>
      </c>
      <c r="H145" s="9">
        <v>3</v>
      </c>
      <c r="I145" s="9">
        <v>3</v>
      </c>
      <c r="J145" s="9">
        <v>0</v>
      </c>
      <c r="K145" s="9">
        <v>107.923287671233</v>
      </c>
      <c r="L145" s="9">
        <v>0</v>
      </c>
      <c r="M145" s="9">
        <v>0</v>
      </c>
      <c r="N145" s="9">
        <v>0</v>
      </c>
      <c r="O145" s="9">
        <v>34365.407049871901</v>
      </c>
      <c r="P145" s="9">
        <v>5100</v>
      </c>
      <c r="Q145" s="9">
        <v>39500</v>
      </c>
      <c r="R145" s="9">
        <v>44600</v>
      </c>
      <c r="S145" s="8">
        <f t="shared" si="2"/>
        <v>0.77052482174600678</v>
      </c>
    </row>
    <row r="146" spans="1:19" x14ac:dyDescent="0.25">
      <c r="A146" s="8">
        <v>0.39100000000000001</v>
      </c>
      <c r="B146" s="9">
        <v>1323</v>
      </c>
      <c r="C146" s="9">
        <v>0</v>
      </c>
      <c r="D146" s="9">
        <v>280</v>
      </c>
      <c r="E146" s="9">
        <v>1</v>
      </c>
      <c r="F146" s="9">
        <v>0</v>
      </c>
      <c r="G146" s="9">
        <v>0</v>
      </c>
      <c r="H146" s="9">
        <v>2</v>
      </c>
      <c r="I146" s="9">
        <v>3</v>
      </c>
      <c r="J146" s="9">
        <v>1</v>
      </c>
      <c r="K146" s="9">
        <v>92.915068493150699</v>
      </c>
      <c r="L146" s="9">
        <v>0</v>
      </c>
      <c r="M146" s="9">
        <v>0</v>
      </c>
      <c r="N146" s="9">
        <v>1</v>
      </c>
      <c r="O146" s="9">
        <v>117824.252742418</v>
      </c>
      <c r="P146" s="9">
        <v>18200</v>
      </c>
      <c r="Q146" s="9">
        <v>84100</v>
      </c>
      <c r="R146" s="9">
        <v>102300</v>
      </c>
      <c r="S146" s="8">
        <f t="shared" si="2"/>
        <v>1.1517522262210949</v>
      </c>
    </row>
    <row r="147" spans="1:19" x14ac:dyDescent="0.25">
      <c r="A147" s="8">
        <v>0.441</v>
      </c>
      <c r="B147" s="9">
        <v>2208</v>
      </c>
      <c r="C147" s="9">
        <v>0</v>
      </c>
      <c r="D147" s="9">
        <v>320</v>
      </c>
      <c r="E147" s="9">
        <v>2</v>
      </c>
      <c r="F147" s="9">
        <v>0</v>
      </c>
      <c r="G147" s="9">
        <v>0</v>
      </c>
      <c r="H147" s="9">
        <v>5</v>
      </c>
      <c r="I147" s="9">
        <v>5</v>
      </c>
      <c r="J147" s="9">
        <v>1</v>
      </c>
      <c r="K147" s="9">
        <v>100.797260273973</v>
      </c>
      <c r="L147" s="9">
        <v>0</v>
      </c>
      <c r="M147" s="9">
        <v>0</v>
      </c>
      <c r="N147" s="9">
        <v>1</v>
      </c>
      <c r="O147" s="9">
        <v>146789.381541596</v>
      </c>
      <c r="P147" s="9">
        <v>12600</v>
      </c>
      <c r="Q147" s="9">
        <v>126100</v>
      </c>
      <c r="R147" s="9">
        <v>138700</v>
      </c>
      <c r="S147" s="8">
        <f t="shared" si="2"/>
        <v>1.0583228661975199</v>
      </c>
    </row>
    <row r="148" spans="1:19" x14ac:dyDescent="0.25">
      <c r="A148" s="8">
        <v>9.0999999999999998E-2</v>
      </c>
      <c r="B148" s="9">
        <v>915</v>
      </c>
      <c r="C148" s="9">
        <v>0</v>
      </c>
      <c r="D148" s="9">
        <v>0</v>
      </c>
      <c r="E148" s="9">
        <v>1</v>
      </c>
      <c r="F148" s="9">
        <v>0</v>
      </c>
      <c r="G148" s="9">
        <v>1</v>
      </c>
      <c r="H148" s="9">
        <v>2</v>
      </c>
      <c r="I148" s="9">
        <v>2</v>
      </c>
      <c r="J148" s="9">
        <v>0</v>
      </c>
      <c r="K148" s="9">
        <v>96.0328767123288</v>
      </c>
      <c r="L148" s="9">
        <v>162</v>
      </c>
      <c r="M148" s="9">
        <v>1</v>
      </c>
      <c r="N148" s="9">
        <v>0</v>
      </c>
      <c r="O148" s="9">
        <v>18655.506684216201</v>
      </c>
      <c r="P148" s="9">
        <v>3300</v>
      </c>
      <c r="Q148" s="9">
        <v>19400</v>
      </c>
      <c r="R148" s="9">
        <v>22700</v>
      </c>
      <c r="S148" s="8">
        <f t="shared" si="2"/>
        <v>0.8218284882914626</v>
      </c>
    </row>
    <row r="149" spans="1:19" x14ac:dyDescent="0.25">
      <c r="A149" s="8">
        <v>0.152</v>
      </c>
      <c r="B149" s="9">
        <v>1715</v>
      </c>
      <c r="C149" s="9">
        <v>0</v>
      </c>
      <c r="D149" s="9">
        <v>0</v>
      </c>
      <c r="E149" s="9">
        <v>1</v>
      </c>
      <c r="F149" s="9">
        <v>0</v>
      </c>
      <c r="G149" s="9">
        <v>1</v>
      </c>
      <c r="H149" s="9">
        <v>3</v>
      </c>
      <c r="I149" s="9">
        <v>4</v>
      </c>
      <c r="J149" s="9">
        <v>1</v>
      </c>
      <c r="K149" s="9">
        <v>35.780821917808197</v>
      </c>
      <c r="L149" s="9">
        <v>0</v>
      </c>
      <c r="M149" s="9">
        <v>0</v>
      </c>
      <c r="N149" s="9">
        <v>0</v>
      </c>
      <c r="O149" s="9">
        <v>122733.59660668499</v>
      </c>
      <c r="P149" s="9">
        <v>5800</v>
      </c>
      <c r="Q149" s="9">
        <v>94000</v>
      </c>
      <c r="R149" s="9">
        <v>99800</v>
      </c>
      <c r="S149" s="8">
        <f t="shared" si="2"/>
        <v>1.2297955571812125</v>
      </c>
    </row>
    <row r="150" spans="1:19" x14ac:dyDescent="0.25">
      <c r="A150" s="8">
        <v>0.19600000000000001</v>
      </c>
      <c r="B150" s="9">
        <v>1694</v>
      </c>
      <c r="C150" s="9">
        <v>0</v>
      </c>
      <c r="D150" s="9">
        <v>0</v>
      </c>
      <c r="E150" s="9">
        <v>2</v>
      </c>
      <c r="F150" s="9">
        <v>0</v>
      </c>
      <c r="G150" s="9">
        <v>0</v>
      </c>
      <c r="H150" s="9">
        <v>3</v>
      </c>
      <c r="I150" s="9">
        <v>5</v>
      </c>
      <c r="J150" s="9">
        <v>0</v>
      </c>
      <c r="K150" s="9">
        <v>85.813698630136997</v>
      </c>
      <c r="L150" s="9">
        <v>0</v>
      </c>
      <c r="M150" s="9">
        <v>1</v>
      </c>
      <c r="N150" s="9">
        <v>0</v>
      </c>
      <c r="O150" s="9">
        <v>37929.59069533</v>
      </c>
      <c r="P150" s="9">
        <v>8300</v>
      </c>
      <c r="Q150" s="9">
        <v>54900</v>
      </c>
      <c r="R150" s="9">
        <v>63200</v>
      </c>
      <c r="S150" s="8">
        <f t="shared" si="2"/>
        <v>0.60015175150838607</v>
      </c>
    </row>
    <row r="151" spans="1:19" x14ac:dyDescent="0.25">
      <c r="A151" s="8">
        <v>0.152</v>
      </c>
      <c r="B151" s="9">
        <v>1230</v>
      </c>
      <c r="C151" s="9">
        <v>0</v>
      </c>
      <c r="D151" s="9">
        <v>0</v>
      </c>
      <c r="E151" s="9">
        <v>1</v>
      </c>
      <c r="F151" s="9">
        <v>0</v>
      </c>
      <c r="G151" s="9">
        <v>0</v>
      </c>
      <c r="H151" s="9">
        <v>3</v>
      </c>
      <c r="I151" s="9">
        <v>3</v>
      </c>
      <c r="J151" s="9">
        <v>1</v>
      </c>
      <c r="K151" s="9">
        <v>109.93698630137</v>
      </c>
      <c r="L151" s="9">
        <v>0</v>
      </c>
      <c r="M151" s="9">
        <v>0</v>
      </c>
      <c r="N151" s="9">
        <v>0</v>
      </c>
      <c r="O151" s="9">
        <v>66767.076554036801</v>
      </c>
      <c r="P151" s="9">
        <v>5700</v>
      </c>
      <c r="Q151" s="9">
        <v>46400</v>
      </c>
      <c r="R151" s="9">
        <v>52100</v>
      </c>
      <c r="S151" s="8">
        <f t="shared" si="2"/>
        <v>1.2815177841465797</v>
      </c>
    </row>
    <row r="152" spans="1:19" x14ac:dyDescent="0.25">
      <c r="A152" s="8">
        <v>0.111</v>
      </c>
      <c r="B152" s="9">
        <v>880</v>
      </c>
      <c r="C152" s="9">
        <v>0</v>
      </c>
      <c r="D152" s="9">
        <v>0</v>
      </c>
      <c r="E152" s="9">
        <v>1</v>
      </c>
      <c r="F152" s="9">
        <v>0</v>
      </c>
      <c r="G152" s="9">
        <v>0</v>
      </c>
      <c r="H152" s="9">
        <v>2</v>
      </c>
      <c r="I152" s="9">
        <v>3</v>
      </c>
      <c r="J152" s="9">
        <v>0</v>
      </c>
      <c r="K152" s="9">
        <v>87.761643835616397</v>
      </c>
      <c r="L152" s="9">
        <v>0</v>
      </c>
      <c r="M152" s="9">
        <v>0</v>
      </c>
      <c r="N152" s="9">
        <v>0</v>
      </c>
      <c r="O152" s="9">
        <v>55912.248207782402</v>
      </c>
      <c r="P152" s="9">
        <v>6500</v>
      </c>
      <c r="Q152" s="9">
        <v>46100</v>
      </c>
      <c r="R152" s="9">
        <v>52600</v>
      </c>
      <c r="S152" s="8">
        <f t="shared" si="2"/>
        <v>1.0629704982468138</v>
      </c>
    </row>
    <row r="153" spans="1:19" x14ac:dyDescent="0.25">
      <c r="A153" s="8">
        <v>0.14899999999999999</v>
      </c>
      <c r="B153" s="9">
        <v>648</v>
      </c>
      <c r="C153" s="9">
        <v>0</v>
      </c>
      <c r="D153" s="9">
        <v>0</v>
      </c>
      <c r="E153" s="9">
        <v>1</v>
      </c>
      <c r="F153" s="9">
        <v>0</v>
      </c>
      <c r="G153" s="9">
        <v>0</v>
      </c>
      <c r="H153" s="9">
        <v>2</v>
      </c>
      <c r="I153" s="9">
        <v>2</v>
      </c>
      <c r="J153" s="9">
        <v>1</v>
      </c>
      <c r="K153" s="9">
        <v>65.835616438356197</v>
      </c>
      <c r="L153" s="9">
        <v>0</v>
      </c>
      <c r="M153" s="9">
        <v>0</v>
      </c>
      <c r="N153" s="9">
        <v>0</v>
      </c>
      <c r="O153" s="9">
        <v>49093.438642674097</v>
      </c>
      <c r="P153" s="9">
        <v>15100</v>
      </c>
      <c r="Q153" s="9">
        <v>47800</v>
      </c>
      <c r="R153" s="9">
        <v>62900</v>
      </c>
      <c r="S153" s="8">
        <f t="shared" si="2"/>
        <v>0.78049981943837987</v>
      </c>
    </row>
    <row r="154" spans="1:19" x14ac:dyDescent="0.25">
      <c r="A154" s="8">
        <v>0.24099999999999999</v>
      </c>
      <c r="B154" s="9">
        <v>1180</v>
      </c>
      <c r="C154" s="9">
        <v>590</v>
      </c>
      <c r="D154" s="9">
        <v>0</v>
      </c>
      <c r="E154" s="9">
        <v>1</v>
      </c>
      <c r="F154" s="9">
        <v>1</v>
      </c>
      <c r="G154" s="9">
        <v>0</v>
      </c>
      <c r="H154" s="9">
        <v>2</v>
      </c>
      <c r="I154" s="9">
        <v>3</v>
      </c>
      <c r="J154" s="9">
        <v>1</v>
      </c>
      <c r="K154" s="9">
        <v>57.726027397260303</v>
      </c>
      <c r="L154" s="9">
        <v>294</v>
      </c>
      <c r="M154" s="9">
        <v>0</v>
      </c>
      <c r="N154" s="9">
        <v>1</v>
      </c>
      <c r="O154" s="9">
        <v>131972.185855955</v>
      </c>
      <c r="P154" s="9">
        <v>25100</v>
      </c>
      <c r="Q154" s="9">
        <v>93000</v>
      </c>
      <c r="R154" s="9">
        <v>118100</v>
      </c>
      <c r="S154" s="8">
        <f t="shared" si="2"/>
        <v>1.1174613535643947</v>
      </c>
    </row>
    <row r="155" spans="1:19" x14ac:dyDescent="0.25">
      <c r="A155" s="8">
        <v>0.14299999999999999</v>
      </c>
      <c r="B155" s="9">
        <v>1404</v>
      </c>
      <c r="C155" s="9">
        <v>200</v>
      </c>
      <c r="D155" s="9">
        <v>240</v>
      </c>
      <c r="E155" s="9">
        <v>1</v>
      </c>
      <c r="F155" s="9">
        <v>0</v>
      </c>
      <c r="G155" s="9">
        <v>0</v>
      </c>
      <c r="H155" s="9">
        <v>3</v>
      </c>
      <c r="I155" s="9">
        <v>3</v>
      </c>
      <c r="J155" s="9">
        <v>1</v>
      </c>
      <c r="K155" s="9">
        <v>100.830136986301</v>
      </c>
      <c r="L155" s="9">
        <v>0</v>
      </c>
      <c r="M155" s="9">
        <v>0</v>
      </c>
      <c r="N155" s="9">
        <v>1</v>
      </c>
      <c r="O155" s="9">
        <v>139916.30013162101</v>
      </c>
      <c r="P155" s="9">
        <v>25200</v>
      </c>
      <c r="Q155" s="9">
        <v>116700</v>
      </c>
      <c r="R155" s="9">
        <v>141900</v>
      </c>
      <c r="S155" s="8">
        <f t="shared" si="2"/>
        <v>0.9860204378549754</v>
      </c>
    </row>
    <row r="156" spans="1:19" x14ac:dyDescent="0.25">
      <c r="A156" s="8">
        <v>0.16300000000000001</v>
      </c>
      <c r="B156" s="9">
        <v>1188</v>
      </c>
      <c r="C156" s="9">
        <v>0</v>
      </c>
      <c r="D156" s="9">
        <v>184</v>
      </c>
      <c r="E156" s="9">
        <v>2</v>
      </c>
      <c r="F156" s="9">
        <v>0</v>
      </c>
      <c r="G156" s="9">
        <v>1</v>
      </c>
      <c r="H156" s="9">
        <v>3</v>
      </c>
      <c r="I156" s="9">
        <v>2</v>
      </c>
      <c r="J156" s="9">
        <v>1</v>
      </c>
      <c r="K156" s="9">
        <v>68.898630136986299</v>
      </c>
      <c r="L156" s="9">
        <v>0</v>
      </c>
      <c r="M156" s="9">
        <v>0</v>
      </c>
      <c r="N156" s="9">
        <v>1</v>
      </c>
      <c r="O156" s="9">
        <v>127642.94047095301</v>
      </c>
      <c r="P156" s="9">
        <v>23500</v>
      </c>
      <c r="Q156" s="9">
        <v>106100</v>
      </c>
      <c r="R156" s="9">
        <v>129600</v>
      </c>
      <c r="S156" s="8">
        <f t="shared" si="2"/>
        <v>0.98489923202895835</v>
      </c>
    </row>
    <row r="157" spans="1:19" x14ac:dyDescent="0.25">
      <c r="A157" s="8">
        <v>0.60699999999999998</v>
      </c>
      <c r="B157" s="9">
        <v>2608</v>
      </c>
      <c r="C157" s="9">
        <v>500</v>
      </c>
      <c r="D157" s="9">
        <v>0</v>
      </c>
      <c r="E157" s="9">
        <v>3</v>
      </c>
      <c r="F157" s="9">
        <v>1</v>
      </c>
      <c r="G157" s="9">
        <v>1</v>
      </c>
      <c r="H157" s="9">
        <v>2</v>
      </c>
      <c r="I157" s="9">
        <v>3</v>
      </c>
      <c r="J157" s="9">
        <v>1</v>
      </c>
      <c r="K157" s="9">
        <v>47.868493150684898</v>
      </c>
      <c r="L157" s="9">
        <v>572</v>
      </c>
      <c r="M157" s="9">
        <v>0</v>
      </c>
      <c r="N157" s="9">
        <v>0</v>
      </c>
      <c r="O157" s="9">
        <v>348563.41436298599</v>
      </c>
      <c r="P157" s="9">
        <v>83300</v>
      </c>
      <c r="Q157" s="9">
        <v>276000</v>
      </c>
      <c r="R157" s="9">
        <v>359300</v>
      </c>
      <c r="S157" s="8">
        <f t="shared" si="2"/>
        <v>0.97011804721120509</v>
      </c>
    </row>
    <row r="158" spans="1:19" x14ac:dyDescent="0.25">
      <c r="A158" s="8">
        <v>0.13</v>
      </c>
      <c r="B158" s="9">
        <v>952</v>
      </c>
      <c r="C158" s="9">
        <v>0</v>
      </c>
      <c r="D158" s="9">
        <v>0</v>
      </c>
      <c r="E158" s="9">
        <v>1</v>
      </c>
      <c r="F158" s="9">
        <v>0</v>
      </c>
      <c r="G158" s="9">
        <v>1</v>
      </c>
      <c r="H158" s="9">
        <v>3</v>
      </c>
      <c r="I158" s="9">
        <v>3</v>
      </c>
      <c r="J158" s="9">
        <v>1</v>
      </c>
      <c r="K158" s="9">
        <v>85.931506849314999</v>
      </c>
      <c r="L158" s="9">
        <v>200</v>
      </c>
      <c r="M158" s="9">
        <v>0</v>
      </c>
      <c r="N158" s="9">
        <v>0</v>
      </c>
      <c r="O158" s="9">
        <v>82476.976919692504</v>
      </c>
      <c r="P158" s="9">
        <v>20700</v>
      </c>
      <c r="Q158" s="9">
        <v>76900</v>
      </c>
      <c r="R158" s="9">
        <v>97600</v>
      </c>
      <c r="S158" s="8">
        <f t="shared" si="2"/>
        <v>0.84505099302963627</v>
      </c>
    </row>
    <row r="159" spans="1:19" x14ac:dyDescent="0.25">
      <c r="A159" s="8">
        <v>0.152</v>
      </c>
      <c r="B159" s="9">
        <v>1858</v>
      </c>
      <c r="C159" s="9">
        <v>0</v>
      </c>
      <c r="D159" s="9">
        <v>230</v>
      </c>
      <c r="E159" s="9">
        <v>2</v>
      </c>
      <c r="F159" s="9">
        <v>0</v>
      </c>
      <c r="G159" s="9">
        <v>1</v>
      </c>
      <c r="H159" s="9">
        <v>3</v>
      </c>
      <c r="I159" s="9">
        <v>3</v>
      </c>
      <c r="J159" s="9">
        <v>1</v>
      </c>
      <c r="K159" s="9">
        <v>53.791780821917797</v>
      </c>
      <c r="L159" s="9">
        <v>0</v>
      </c>
      <c r="M159" s="9">
        <v>0</v>
      </c>
      <c r="N159" s="9">
        <v>1</v>
      </c>
      <c r="O159" s="9">
        <v>211101.786163499</v>
      </c>
      <c r="P159" s="9">
        <v>27200</v>
      </c>
      <c r="Q159" s="9">
        <v>154400</v>
      </c>
      <c r="R159" s="9">
        <v>181600</v>
      </c>
      <c r="S159" s="8">
        <f t="shared" si="2"/>
        <v>1.1624547696227918</v>
      </c>
    </row>
    <row r="160" spans="1:19" x14ac:dyDescent="0.25">
      <c r="A160" s="8">
        <v>0.153</v>
      </c>
      <c r="B160" s="9">
        <v>1433</v>
      </c>
      <c r="C160" s="9">
        <v>400</v>
      </c>
      <c r="D160" s="9">
        <v>112</v>
      </c>
      <c r="E160" s="9">
        <v>2</v>
      </c>
      <c r="F160" s="9">
        <v>0</v>
      </c>
      <c r="G160" s="9">
        <v>1</v>
      </c>
      <c r="H160" s="9">
        <v>4</v>
      </c>
      <c r="I160" s="9">
        <v>3</v>
      </c>
      <c r="J160" s="9">
        <v>1</v>
      </c>
      <c r="K160" s="9">
        <v>85.731506849314997</v>
      </c>
      <c r="L160" s="9">
        <v>0</v>
      </c>
      <c r="M160" s="9">
        <v>0</v>
      </c>
      <c r="N160" s="9">
        <v>1</v>
      </c>
      <c r="O160" s="9">
        <v>159060.706108346</v>
      </c>
      <c r="P160" s="9">
        <v>37400</v>
      </c>
      <c r="Q160" s="9">
        <v>115700</v>
      </c>
      <c r="R160" s="9">
        <v>153100</v>
      </c>
      <c r="S160" s="8">
        <f t="shared" si="2"/>
        <v>1.0389334167756108</v>
      </c>
    </row>
    <row r="161" spans="1:19" x14ac:dyDescent="0.25">
      <c r="A161" s="8">
        <v>0.115</v>
      </c>
      <c r="B161" s="9">
        <v>1355</v>
      </c>
      <c r="C161" s="9">
        <v>0</v>
      </c>
      <c r="D161" s="9">
        <v>160</v>
      </c>
      <c r="E161" s="9">
        <v>1</v>
      </c>
      <c r="F161" s="9">
        <v>0</v>
      </c>
      <c r="G161" s="9">
        <v>1</v>
      </c>
      <c r="H161" s="9">
        <v>3</v>
      </c>
      <c r="I161" s="9">
        <v>2</v>
      </c>
      <c r="J161" s="9">
        <v>1</v>
      </c>
      <c r="K161" s="9">
        <v>82.747945205479496</v>
      </c>
      <c r="L161" s="9">
        <v>0</v>
      </c>
      <c r="M161" s="9">
        <v>0</v>
      </c>
      <c r="N161" s="9">
        <v>0</v>
      </c>
      <c r="O161" s="9">
        <v>118572.52637167599</v>
      </c>
      <c r="P161" s="9">
        <v>19300</v>
      </c>
      <c r="Q161" s="9">
        <v>103100</v>
      </c>
      <c r="R161" s="9">
        <v>122400</v>
      </c>
      <c r="S161" s="8">
        <f t="shared" si="2"/>
        <v>0.96872979061826792</v>
      </c>
    </row>
    <row r="162" spans="1:19" x14ac:dyDescent="0.25">
      <c r="A162" s="8">
        <v>0.223</v>
      </c>
      <c r="B162" s="9">
        <v>2466</v>
      </c>
      <c r="C162" s="9">
        <v>850</v>
      </c>
      <c r="D162" s="9">
        <v>216</v>
      </c>
      <c r="E162" s="9">
        <v>2</v>
      </c>
      <c r="F162" s="9">
        <v>1</v>
      </c>
      <c r="G162" s="9">
        <v>2</v>
      </c>
      <c r="H162" s="9">
        <v>4</v>
      </c>
      <c r="I162" s="9">
        <v>5</v>
      </c>
      <c r="J162" s="9">
        <v>1</v>
      </c>
      <c r="K162" s="9">
        <v>92.893150684931499</v>
      </c>
      <c r="L162" s="9">
        <v>236</v>
      </c>
      <c r="M162" s="9">
        <v>0</v>
      </c>
      <c r="N162" s="9">
        <v>1</v>
      </c>
      <c r="O162" s="9">
        <v>263140.83112473303</v>
      </c>
      <c r="P162" s="9">
        <v>47000</v>
      </c>
      <c r="Q162" s="9">
        <v>214400</v>
      </c>
      <c r="R162" s="9">
        <v>261400</v>
      </c>
      <c r="S162" s="8">
        <f t="shared" si="2"/>
        <v>1.0066596447005853</v>
      </c>
    </row>
    <row r="163" spans="1:19" x14ac:dyDescent="0.25">
      <c r="A163" s="8">
        <v>0.20599999999999999</v>
      </c>
      <c r="B163" s="9">
        <v>1896</v>
      </c>
      <c r="C163" s="9">
        <v>200</v>
      </c>
      <c r="D163" s="9">
        <v>0</v>
      </c>
      <c r="E163" s="9">
        <v>1</v>
      </c>
      <c r="F163" s="9">
        <v>1</v>
      </c>
      <c r="G163" s="9">
        <v>1</v>
      </c>
      <c r="H163" s="9">
        <v>3</v>
      </c>
      <c r="I163" s="9">
        <v>5</v>
      </c>
      <c r="J163" s="9">
        <v>1</v>
      </c>
      <c r="K163" s="9">
        <v>68.873972602739698</v>
      </c>
      <c r="L163" s="9">
        <v>252</v>
      </c>
      <c r="M163" s="9">
        <v>0</v>
      </c>
      <c r="N163" s="9">
        <v>1</v>
      </c>
      <c r="O163" s="9">
        <v>209628.983004218</v>
      </c>
      <c r="P163" s="9">
        <v>45600</v>
      </c>
      <c r="Q163" s="9">
        <v>154200</v>
      </c>
      <c r="R163" s="9">
        <v>199800</v>
      </c>
      <c r="S163" s="8">
        <f t="shared" si="2"/>
        <v>1.0491941091302202</v>
      </c>
    </row>
    <row r="164" spans="1:19" x14ac:dyDescent="0.25">
      <c r="A164" s="8">
        <v>0.70499999999999996</v>
      </c>
      <c r="B164" s="9">
        <v>4414</v>
      </c>
      <c r="C164" s="9">
        <v>0</v>
      </c>
      <c r="D164" s="9">
        <v>0</v>
      </c>
      <c r="E164" s="9">
        <v>3</v>
      </c>
      <c r="F164" s="9">
        <v>0</v>
      </c>
      <c r="G164" s="9">
        <v>1</v>
      </c>
      <c r="H164" s="9">
        <v>4</v>
      </c>
      <c r="I164" s="9">
        <v>8</v>
      </c>
      <c r="J164" s="9">
        <v>1</v>
      </c>
      <c r="K164" s="9">
        <v>83.846575342465798</v>
      </c>
      <c r="L164" s="9">
        <v>810</v>
      </c>
      <c r="M164" s="9">
        <v>0</v>
      </c>
      <c r="N164" s="9">
        <v>1</v>
      </c>
      <c r="O164" s="9">
        <v>451659.63551260199</v>
      </c>
      <c r="P164" s="9">
        <v>94200</v>
      </c>
      <c r="Q164" s="9">
        <v>379500</v>
      </c>
      <c r="R164" s="9">
        <v>473700</v>
      </c>
      <c r="S164" s="8">
        <f t="shared" si="2"/>
        <v>0.9534718925746295</v>
      </c>
    </row>
    <row r="165" spans="1:19" x14ac:dyDescent="0.25">
      <c r="A165" s="8">
        <v>0.15</v>
      </c>
      <c r="B165" s="9">
        <v>2243</v>
      </c>
      <c r="C165" s="9">
        <v>0</v>
      </c>
      <c r="D165" s="9">
        <v>0</v>
      </c>
      <c r="E165" s="9">
        <v>2</v>
      </c>
      <c r="F165" s="9">
        <v>0</v>
      </c>
      <c r="G165" s="9">
        <v>2</v>
      </c>
      <c r="H165" s="9">
        <v>4</v>
      </c>
      <c r="I165" s="9">
        <v>7</v>
      </c>
      <c r="J165" s="9">
        <v>1</v>
      </c>
      <c r="K165" s="9">
        <v>91.835616438356197</v>
      </c>
      <c r="L165" s="9">
        <v>0</v>
      </c>
      <c r="M165" s="9">
        <v>0</v>
      </c>
      <c r="N165" s="9">
        <v>0</v>
      </c>
      <c r="O165" s="9">
        <v>127642.94047095301</v>
      </c>
      <c r="P165" s="9">
        <v>26100</v>
      </c>
      <c r="Q165" s="9">
        <v>107100</v>
      </c>
      <c r="R165" s="9">
        <v>133200</v>
      </c>
      <c r="S165" s="8">
        <f t="shared" si="2"/>
        <v>0.95828033386601352</v>
      </c>
    </row>
    <row r="166" spans="1:19" x14ac:dyDescent="0.25">
      <c r="A166" s="8">
        <v>0.14499999999999999</v>
      </c>
      <c r="B166" s="9">
        <v>1840</v>
      </c>
      <c r="C166" s="9">
        <v>0</v>
      </c>
      <c r="D166" s="9">
        <v>0</v>
      </c>
      <c r="E166" s="9">
        <v>3</v>
      </c>
      <c r="F166" s="9">
        <v>0</v>
      </c>
      <c r="G166" s="9">
        <v>0</v>
      </c>
      <c r="H166" s="9">
        <v>6</v>
      </c>
      <c r="I166" s="9">
        <v>5</v>
      </c>
      <c r="J166" s="9">
        <v>1</v>
      </c>
      <c r="K166" s="9">
        <v>93.860273972602698</v>
      </c>
      <c r="L166" s="9">
        <v>0</v>
      </c>
      <c r="M166" s="9">
        <v>0</v>
      </c>
      <c r="N166" s="9">
        <v>1</v>
      </c>
      <c r="O166" s="9">
        <v>147280.315928022</v>
      </c>
      <c r="P166" s="9">
        <v>24600</v>
      </c>
      <c r="Q166" s="9">
        <v>120700</v>
      </c>
      <c r="R166" s="9">
        <v>145300</v>
      </c>
      <c r="S166" s="8">
        <f t="shared" si="2"/>
        <v>1.0136291529801926</v>
      </c>
    </row>
    <row r="167" spans="1:19" x14ac:dyDescent="0.25">
      <c r="A167" s="8">
        <v>0.113</v>
      </c>
      <c r="B167" s="9">
        <v>824</v>
      </c>
      <c r="C167" s="9">
        <v>0</v>
      </c>
      <c r="D167" s="9">
        <v>0</v>
      </c>
      <c r="E167" s="9">
        <v>1</v>
      </c>
      <c r="F167" s="9">
        <v>0</v>
      </c>
      <c r="G167" s="9">
        <v>0</v>
      </c>
      <c r="H167" s="9">
        <v>2</v>
      </c>
      <c r="I167" s="9">
        <v>3</v>
      </c>
      <c r="J167" s="9">
        <v>1</v>
      </c>
      <c r="K167" s="9">
        <v>89.931506849314999</v>
      </c>
      <c r="L167" s="9">
        <v>0</v>
      </c>
      <c r="M167" s="9">
        <v>0</v>
      </c>
      <c r="N167" s="9">
        <v>0</v>
      </c>
      <c r="O167" s="9">
        <v>102114.35237676201</v>
      </c>
      <c r="P167" s="9">
        <v>18200</v>
      </c>
      <c r="Q167" s="9">
        <v>54300</v>
      </c>
      <c r="R167" s="9">
        <v>72500</v>
      </c>
      <c r="S167" s="8">
        <f t="shared" si="2"/>
        <v>1.4084738258863725</v>
      </c>
    </row>
    <row r="168" spans="1:19" x14ac:dyDescent="0.25">
      <c r="A168" s="8">
        <v>0.154</v>
      </c>
      <c r="B168" s="9">
        <v>776</v>
      </c>
      <c r="C168" s="9">
        <v>0</v>
      </c>
      <c r="D168" s="9">
        <v>0</v>
      </c>
      <c r="E168" s="9">
        <v>1</v>
      </c>
      <c r="F168" s="9">
        <v>0</v>
      </c>
      <c r="G168" s="9">
        <v>1</v>
      </c>
      <c r="H168" s="9">
        <v>2</v>
      </c>
      <c r="I168" s="9">
        <v>3</v>
      </c>
      <c r="J168" s="9">
        <v>1</v>
      </c>
      <c r="K168" s="9">
        <v>46.928767123287699</v>
      </c>
      <c r="L168" s="9">
        <v>0</v>
      </c>
      <c r="M168" s="9">
        <v>0</v>
      </c>
      <c r="N168" s="9">
        <v>1</v>
      </c>
      <c r="O168" s="9">
        <v>130588.546789513</v>
      </c>
      <c r="P168" s="9">
        <v>24900</v>
      </c>
      <c r="Q168" s="9">
        <v>68100</v>
      </c>
      <c r="R168" s="9">
        <v>93000</v>
      </c>
      <c r="S168" s="8">
        <f t="shared" si="2"/>
        <v>1.4041779224678816</v>
      </c>
    </row>
    <row r="169" spans="1:19" x14ac:dyDescent="0.25">
      <c r="A169" s="8">
        <v>0.17299999999999999</v>
      </c>
      <c r="B169" s="9">
        <v>1308</v>
      </c>
      <c r="C169" s="9">
        <v>0</v>
      </c>
      <c r="D169" s="9">
        <v>0</v>
      </c>
      <c r="E169" s="9">
        <v>1</v>
      </c>
      <c r="F169" s="9">
        <v>0</v>
      </c>
      <c r="G169" s="9">
        <v>0</v>
      </c>
      <c r="H169" s="9">
        <v>3</v>
      </c>
      <c r="I169" s="9">
        <v>3</v>
      </c>
      <c r="J169" s="9">
        <v>1</v>
      </c>
      <c r="K169" s="9">
        <v>93.852054794520598</v>
      </c>
      <c r="L169" s="9">
        <v>0</v>
      </c>
      <c r="M169" s="9">
        <v>0</v>
      </c>
      <c r="N169" s="9">
        <v>0</v>
      </c>
      <c r="O169" s="9">
        <v>157099.003656557</v>
      </c>
      <c r="P169" s="9">
        <v>27300</v>
      </c>
      <c r="Q169" s="9">
        <v>96500</v>
      </c>
      <c r="R169" s="9">
        <v>123800</v>
      </c>
      <c r="S169" s="8">
        <f t="shared" si="2"/>
        <v>1.2689741813938369</v>
      </c>
    </row>
    <row r="170" spans="1:19" x14ac:dyDescent="0.25">
      <c r="A170" s="8">
        <v>0.189</v>
      </c>
      <c r="B170" s="9">
        <v>1401</v>
      </c>
      <c r="C170" s="9">
        <v>0</v>
      </c>
      <c r="D170" s="9">
        <v>169</v>
      </c>
      <c r="E170" s="9">
        <v>2</v>
      </c>
      <c r="F170" s="9">
        <v>0</v>
      </c>
      <c r="G170" s="9">
        <v>0</v>
      </c>
      <c r="H170" s="9">
        <v>3</v>
      </c>
      <c r="I170" s="9">
        <v>4</v>
      </c>
      <c r="J170" s="9">
        <v>0</v>
      </c>
      <c r="K170" s="9">
        <v>92.873972602739698</v>
      </c>
      <c r="L170" s="9">
        <v>0</v>
      </c>
      <c r="M170" s="9">
        <v>0</v>
      </c>
      <c r="N170" s="9">
        <v>1</v>
      </c>
      <c r="O170" s="9">
        <v>172808.90402221301</v>
      </c>
      <c r="P170" s="9">
        <v>31300</v>
      </c>
      <c r="Q170" s="9">
        <v>116400</v>
      </c>
      <c r="R170" s="9">
        <v>147700</v>
      </c>
      <c r="S170" s="8">
        <f t="shared" si="2"/>
        <v>1.1699993501842452</v>
      </c>
    </row>
    <row r="171" spans="1:19" x14ac:dyDescent="0.25">
      <c r="A171" s="8">
        <v>0.21099999999999999</v>
      </c>
      <c r="B171" s="9">
        <v>847</v>
      </c>
      <c r="C171" s="9">
        <v>0</v>
      </c>
      <c r="D171" s="9">
        <v>0</v>
      </c>
      <c r="E171" s="9">
        <v>1</v>
      </c>
      <c r="F171" s="9">
        <v>0</v>
      </c>
      <c r="G171" s="9">
        <v>0</v>
      </c>
      <c r="H171" s="9">
        <v>3</v>
      </c>
      <c r="I171" s="9">
        <v>2</v>
      </c>
      <c r="J171" s="9">
        <v>0</v>
      </c>
      <c r="K171" s="9">
        <v>100.857534246575</v>
      </c>
      <c r="L171" s="9">
        <v>0</v>
      </c>
      <c r="M171" s="9">
        <v>0</v>
      </c>
      <c r="N171" s="9">
        <v>1</v>
      </c>
      <c r="O171" s="9">
        <v>45951.458569543</v>
      </c>
      <c r="P171" s="9">
        <v>18500</v>
      </c>
      <c r="Q171" s="9">
        <v>40600</v>
      </c>
      <c r="R171" s="9">
        <v>59100</v>
      </c>
      <c r="S171" s="8">
        <f t="shared" si="2"/>
        <v>0.77752044956925548</v>
      </c>
    </row>
    <row r="172" spans="1:19" x14ac:dyDescent="0.25">
      <c r="A172" s="8">
        <v>0.27500000000000002</v>
      </c>
      <c r="B172" s="9">
        <v>1151</v>
      </c>
      <c r="C172" s="9">
        <v>0</v>
      </c>
      <c r="D172" s="9">
        <v>0</v>
      </c>
      <c r="E172" s="9">
        <v>1</v>
      </c>
      <c r="F172" s="9">
        <v>1</v>
      </c>
      <c r="G172" s="9">
        <v>0</v>
      </c>
      <c r="H172" s="9">
        <v>1</v>
      </c>
      <c r="I172" s="9">
        <v>3</v>
      </c>
      <c r="J172" s="9">
        <v>1</v>
      </c>
      <c r="K172" s="9">
        <v>57.805479452054797</v>
      </c>
      <c r="L172" s="9">
        <v>0</v>
      </c>
      <c r="M172" s="9">
        <v>0</v>
      </c>
      <c r="N172" s="9">
        <v>1</v>
      </c>
      <c r="O172" s="9">
        <v>134957.86282871099</v>
      </c>
      <c r="P172" s="9">
        <v>29100</v>
      </c>
      <c r="Q172" s="9">
        <v>96400</v>
      </c>
      <c r="R172" s="9">
        <v>125500</v>
      </c>
      <c r="S172" s="8">
        <f t="shared" si="2"/>
        <v>1.0753614568024781</v>
      </c>
    </row>
    <row r="173" spans="1:19" x14ac:dyDescent="0.25">
      <c r="A173" s="8">
        <v>0.255</v>
      </c>
      <c r="B173" s="9">
        <v>1932</v>
      </c>
      <c r="C173" s="9">
        <v>0</v>
      </c>
      <c r="D173" s="9">
        <v>96</v>
      </c>
      <c r="E173" s="9">
        <v>3</v>
      </c>
      <c r="F173" s="9">
        <v>0</v>
      </c>
      <c r="G173" s="9">
        <v>1</v>
      </c>
      <c r="H173" s="9">
        <v>3</v>
      </c>
      <c r="I173" s="9">
        <v>3</v>
      </c>
      <c r="J173" s="9">
        <v>1</v>
      </c>
      <c r="K173" s="9">
        <v>81.843835616438398</v>
      </c>
      <c r="L173" s="9">
        <v>0</v>
      </c>
      <c r="M173" s="9">
        <v>0</v>
      </c>
      <c r="N173" s="9">
        <v>1</v>
      </c>
      <c r="O173" s="9">
        <v>232211.964779848</v>
      </c>
      <c r="P173" s="9">
        <v>49700</v>
      </c>
      <c r="Q173" s="9">
        <v>204200</v>
      </c>
      <c r="R173" s="9">
        <v>253900</v>
      </c>
      <c r="S173" s="8">
        <f t="shared" si="2"/>
        <v>0.91458040480444269</v>
      </c>
    </row>
    <row r="174" spans="1:19" x14ac:dyDescent="0.25">
      <c r="A174" s="8">
        <v>0.31900000000000001</v>
      </c>
      <c r="B174" s="9">
        <v>2402</v>
      </c>
      <c r="C174" s="9">
        <v>650</v>
      </c>
      <c r="D174" s="9">
        <v>0</v>
      </c>
      <c r="E174" s="9">
        <v>3</v>
      </c>
      <c r="F174" s="9">
        <v>1</v>
      </c>
      <c r="G174" s="9">
        <v>2</v>
      </c>
      <c r="H174" s="9">
        <v>5</v>
      </c>
      <c r="I174" s="9">
        <v>4</v>
      </c>
      <c r="J174" s="9">
        <v>1</v>
      </c>
      <c r="K174" s="9">
        <v>42.761643835616397</v>
      </c>
      <c r="L174" s="9">
        <v>529</v>
      </c>
      <c r="M174" s="9">
        <v>0</v>
      </c>
      <c r="N174" s="9">
        <v>1</v>
      </c>
      <c r="O174" s="9">
        <v>348563.41436298599</v>
      </c>
      <c r="P174" s="9">
        <v>51700</v>
      </c>
      <c r="Q174" s="9">
        <v>308100</v>
      </c>
      <c r="R174" s="9">
        <v>359800</v>
      </c>
      <c r="S174" s="8">
        <f t="shared" si="2"/>
        <v>0.96876991207055585</v>
      </c>
    </row>
    <row r="175" spans="1:19" x14ac:dyDescent="0.25">
      <c r="A175" s="8">
        <v>0.153</v>
      </c>
      <c r="B175" s="9">
        <v>1040</v>
      </c>
      <c r="C175" s="9">
        <v>0</v>
      </c>
      <c r="D175" s="9">
        <v>0</v>
      </c>
      <c r="E175" s="9">
        <v>1</v>
      </c>
      <c r="F175" s="9">
        <v>0</v>
      </c>
      <c r="G175" s="9">
        <v>0</v>
      </c>
      <c r="H175" s="9">
        <v>2</v>
      </c>
      <c r="I175" s="9">
        <v>3</v>
      </c>
      <c r="J175" s="9">
        <v>1</v>
      </c>
      <c r="K175" s="9">
        <v>93.8</v>
      </c>
      <c r="L175" s="9">
        <v>0</v>
      </c>
      <c r="M175" s="9">
        <v>0</v>
      </c>
      <c r="N175" s="9">
        <v>1</v>
      </c>
      <c r="O175" s="9">
        <v>133534.15310807401</v>
      </c>
      <c r="P175" s="9">
        <v>23800</v>
      </c>
      <c r="Q175" s="9">
        <v>64400</v>
      </c>
      <c r="R175" s="9">
        <v>88200</v>
      </c>
      <c r="S175" s="8">
        <f t="shared" si="2"/>
        <v>1.5139926656244218</v>
      </c>
    </row>
    <row r="176" spans="1:19" x14ac:dyDescent="0.25">
      <c r="A176" s="8">
        <v>0.153</v>
      </c>
      <c r="B176" s="9">
        <v>1615</v>
      </c>
      <c r="C176" s="9">
        <v>0</v>
      </c>
      <c r="D176" s="9">
        <v>312</v>
      </c>
      <c r="E176" s="9">
        <v>1</v>
      </c>
      <c r="F176" s="9">
        <v>1</v>
      </c>
      <c r="G176" s="9">
        <v>1</v>
      </c>
      <c r="H176" s="9">
        <v>4</v>
      </c>
      <c r="I176" s="9">
        <v>2</v>
      </c>
      <c r="J176" s="9">
        <v>1</v>
      </c>
      <c r="K176" s="9">
        <v>91.890410958904098</v>
      </c>
      <c r="L176" s="9">
        <v>0</v>
      </c>
      <c r="M176" s="9">
        <v>0</v>
      </c>
      <c r="N176" s="9">
        <v>1</v>
      </c>
      <c r="O176" s="9">
        <v>122733.59660668499</v>
      </c>
      <c r="P176" s="9">
        <v>23800</v>
      </c>
      <c r="Q176" s="9">
        <v>92100</v>
      </c>
      <c r="R176" s="9">
        <v>115900</v>
      </c>
      <c r="S176" s="8">
        <f t="shared" si="2"/>
        <v>1.0589611441474116</v>
      </c>
    </row>
    <row r="177" spans="1:19" x14ac:dyDescent="0.25">
      <c r="A177" s="8">
        <v>0.504</v>
      </c>
      <c r="B177" s="9">
        <v>1874</v>
      </c>
      <c r="C177" s="9">
        <v>0</v>
      </c>
      <c r="D177" s="9">
        <v>0</v>
      </c>
      <c r="E177" s="9">
        <v>1</v>
      </c>
      <c r="F177" s="9">
        <v>0</v>
      </c>
      <c r="G177" s="9">
        <v>0</v>
      </c>
      <c r="H177" s="9">
        <v>3</v>
      </c>
      <c r="I177" s="9">
        <v>4</v>
      </c>
      <c r="J177" s="9">
        <v>0</v>
      </c>
      <c r="K177" s="9">
        <v>106.882191780822</v>
      </c>
      <c r="L177" s="9">
        <v>0</v>
      </c>
      <c r="M177" s="9">
        <v>0</v>
      </c>
      <c r="N177" s="9">
        <v>1</v>
      </c>
      <c r="O177" s="9">
        <v>210119.91739064499</v>
      </c>
      <c r="P177" s="9">
        <v>35900</v>
      </c>
      <c r="Q177" s="9">
        <v>150200</v>
      </c>
      <c r="R177" s="9">
        <v>186100</v>
      </c>
      <c r="S177" s="8">
        <f t="shared" si="2"/>
        <v>1.1290699483645621</v>
      </c>
    </row>
    <row r="178" spans="1:19" x14ac:dyDescent="0.25">
      <c r="A178" s="8">
        <v>0.17599999999999999</v>
      </c>
      <c r="B178" s="9">
        <v>1022</v>
      </c>
      <c r="C178" s="9">
        <v>300</v>
      </c>
      <c r="D178" s="9">
        <v>176</v>
      </c>
      <c r="E178" s="9">
        <v>1</v>
      </c>
      <c r="F178" s="9">
        <v>0</v>
      </c>
      <c r="G178" s="9">
        <v>1</v>
      </c>
      <c r="H178" s="9">
        <v>2</v>
      </c>
      <c r="I178" s="9">
        <v>3</v>
      </c>
      <c r="J178" s="9">
        <v>1</v>
      </c>
      <c r="K178" s="9">
        <v>81.854794520547998</v>
      </c>
      <c r="L178" s="9">
        <v>0</v>
      </c>
      <c r="M178" s="9">
        <v>0</v>
      </c>
      <c r="N178" s="9">
        <v>0</v>
      </c>
      <c r="O178" s="9">
        <v>122242.662220258</v>
      </c>
      <c r="P178" s="9">
        <v>32100</v>
      </c>
      <c r="Q178" s="9">
        <v>103200</v>
      </c>
      <c r="R178" s="9">
        <v>135300</v>
      </c>
      <c r="S178" s="8">
        <f t="shared" si="2"/>
        <v>0.9034934384350185</v>
      </c>
    </row>
    <row r="179" spans="1:19" x14ac:dyDescent="0.25">
      <c r="A179" s="8">
        <v>0.29299999999999998</v>
      </c>
      <c r="B179" s="9">
        <v>1976</v>
      </c>
      <c r="C179" s="9">
        <v>0</v>
      </c>
      <c r="D179" s="9">
        <v>298</v>
      </c>
      <c r="E179" s="9">
        <v>2</v>
      </c>
      <c r="F179" s="9">
        <v>0</v>
      </c>
      <c r="G179" s="9">
        <v>0</v>
      </c>
      <c r="H179" s="9">
        <v>3</v>
      </c>
      <c r="I179" s="9">
        <v>5</v>
      </c>
      <c r="J179" s="9">
        <v>1</v>
      </c>
      <c r="K179" s="9">
        <v>82.728767123287696</v>
      </c>
      <c r="L179" s="9">
        <v>0</v>
      </c>
      <c r="M179" s="9">
        <v>0</v>
      </c>
      <c r="N179" s="9">
        <v>1</v>
      </c>
      <c r="O179" s="9">
        <v>144504.241488734</v>
      </c>
      <c r="P179" s="9">
        <v>34400</v>
      </c>
      <c r="Q179" s="9">
        <v>114500</v>
      </c>
      <c r="R179" s="9">
        <v>148900</v>
      </c>
      <c r="S179" s="8">
        <f t="shared" si="2"/>
        <v>0.97047845190553395</v>
      </c>
    </row>
    <row r="180" spans="1:19" x14ac:dyDescent="0.25">
      <c r="A180" s="8">
        <v>0.16300000000000001</v>
      </c>
      <c r="B180" s="9">
        <v>1172</v>
      </c>
      <c r="C180" s="9">
        <v>0</v>
      </c>
      <c r="D180" s="9">
        <v>0</v>
      </c>
      <c r="E180" s="9">
        <v>2</v>
      </c>
      <c r="F180" s="9">
        <v>0</v>
      </c>
      <c r="G180" s="9">
        <v>0</v>
      </c>
      <c r="H180" s="9">
        <v>3</v>
      </c>
      <c r="I180" s="9">
        <v>3</v>
      </c>
      <c r="J180" s="9">
        <v>0</v>
      </c>
      <c r="K180" s="9">
        <v>92.728767123287696</v>
      </c>
      <c r="L180" s="9">
        <v>0</v>
      </c>
      <c r="M180" s="9">
        <v>0</v>
      </c>
      <c r="N180" s="9">
        <v>1</v>
      </c>
      <c r="O180" s="9">
        <v>88688.393708896197</v>
      </c>
      <c r="P180" s="9">
        <v>14500</v>
      </c>
      <c r="Q180" s="9">
        <v>59100</v>
      </c>
      <c r="R180" s="9">
        <v>73600</v>
      </c>
      <c r="S180" s="8">
        <f t="shared" si="2"/>
        <v>1.2050053493056549</v>
      </c>
    </row>
    <row r="181" spans="1:19" x14ac:dyDescent="0.25">
      <c r="A181" s="8">
        <v>0.193</v>
      </c>
      <c r="B181" s="9">
        <v>1470</v>
      </c>
      <c r="C181" s="9">
        <v>0</v>
      </c>
      <c r="D181" s="9">
        <v>0</v>
      </c>
      <c r="E181" s="9">
        <v>2</v>
      </c>
      <c r="F181" s="9">
        <v>0</v>
      </c>
      <c r="G181" s="9">
        <v>1</v>
      </c>
      <c r="H181" s="9">
        <v>3</v>
      </c>
      <c r="I181" s="9">
        <v>4</v>
      </c>
      <c r="J181" s="9">
        <v>1</v>
      </c>
      <c r="K181" s="9">
        <v>39.863013698630098</v>
      </c>
      <c r="L181" s="9">
        <v>0</v>
      </c>
      <c r="M181" s="9">
        <v>0</v>
      </c>
      <c r="N181" s="9">
        <v>1</v>
      </c>
      <c r="O181" s="9">
        <v>143696.494907107</v>
      </c>
      <c r="P181" s="9">
        <v>25900</v>
      </c>
      <c r="Q181" s="9">
        <v>115800</v>
      </c>
      <c r="R181" s="9">
        <v>141700</v>
      </c>
      <c r="S181" s="8">
        <f t="shared" si="2"/>
        <v>1.0140895900289837</v>
      </c>
    </row>
    <row r="182" spans="1:19" x14ac:dyDescent="0.25">
      <c r="A182" s="8">
        <v>0.17499999999999999</v>
      </c>
      <c r="B182" s="9">
        <v>1453</v>
      </c>
      <c r="C182" s="9">
        <v>0</v>
      </c>
      <c r="D182" s="9">
        <v>0</v>
      </c>
      <c r="E182" s="9">
        <v>1</v>
      </c>
      <c r="F182" s="9">
        <v>1</v>
      </c>
      <c r="G182" s="9">
        <v>1</v>
      </c>
      <c r="H182" s="9">
        <v>3</v>
      </c>
      <c r="I182" s="9">
        <v>4</v>
      </c>
      <c r="J182" s="9">
        <v>1</v>
      </c>
      <c r="K182" s="9">
        <v>77.750684931506896</v>
      </c>
      <c r="L182" s="9">
        <v>0</v>
      </c>
      <c r="M182" s="9">
        <v>0</v>
      </c>
      <c r="N182" s="9">
        <v>1</v>
      </c>
      <c r="O182" s="9">
        <v>129176.573445566</v>
      </c>
      <c r="P182" s="9">
        <v>25900</v>
      </c>
      <c r="Q182" s="9">
        <v>124900</v>
      </c>
      <c r="R182" s="9">
        <v>150800</v>
      </c>
      <c r="S182" s="8">
        <f t="shared" si="2"/>
        <v>0.85660857722523875</v>
      </c>
    </row>
    <row r="183" spans="1:19" x14ac:dyDescent="0.25">
      <c r="A183" s="8">
        <v>0.161</v>
      </c>
      <c r="B183" s="9">
        <v>1170</v>
      </c>
      <c r="C183" s="9">
        <v>0</v>
      </c>
      <c r="D183" s="9">
        <v>0</v>
      </c>
      <c r="E183" s="9">
        <v>1</v>
      </c>
      <c r="F183" s="9">
        <v>0</v>
      </c>
      <c r="G183" s="9">
        <v>0</v>
      </c>
      <c r="H183" s="9">
        <v>2</v>
      </c>
      <c r="I183" s="9">
        <v>4</v>
      </c>
      <c r="J183" s="9">
        <v>1</v>
      </c>
      <c r="K183" s="9">
        <v>73.824657534246597</v>
      </c>
      <c r="L183" s="9">
        <v>0</v>
      </c>
      <c r="M183" s="9">
        <v>0</v>
      </c>
      <c r="N183" s="9">
        <v>1</v>
      </c>
      <c r="O183" s="9">
        <v>117726.065865132</v>
      </c>
      <c r="P183" s="9">
        <v>25300</v>
      </c>
      <c r="Q183" s="9">
        <v>97800</v>
      </c>
      <c r="R183" s="9">
        <v>123100</v>
      </c>
      <c r="S183" s="8">
        <f t="shared" si="2"/>
        <v>0.95634497047223388</v>
      </c>
    </row>
    <row r="184" spans="1:19" x14ac:dyDescent="0.25">
      <c r="A184" s="8">
        <v>0.161</v>
      </c>
      <c r="B184" s="9">
        <v>706</v>
      </c>
      <c r="C184" s="9">
        <v>0</v>
      </c>
      <c r="D184" s="9">
        <v>0</v>
      </c>
      <c r="E184" s="9">
        <v>1</v>
      </c>
      <c r="F184" s="9">
        <v>0</v>
      </c>
      <c r="G184" s="9">
        <v>0</v>
      </c>
      <c r="H184" s="9">
        <v>2</v>
      </c>
      <c r="I184" s="9">
        <v>2</v>
      </c>
      <c r="J184" s="9">
        <v>1</v>
      </c>
      <c r="K184" s="9">
        <v>67.775342465753397</v>
      </c>
      <c r="L184" s="9">
        <v>216</v>
      </c>
      <c r="M184" s="9">
        <v>0</v>
      </c>
      <c r="N184" s="9">
        <v>1</v>
      </c>
      <c r="O184" s="9">
        <v>116842.38396956401</v>
      </c>
      <c r="P184" s="9">
        <v>25300</v>
      </c>
      <c r="Q184" s="9">
        <v>75600</v>
      </c>
      <c r="R184" s="9">
        <v>100900</v>
      </c>
      <c r="S184" s="8">
        <f t="shared" si="2"/>
        <v>1.1580018232860654</v>
      </c>
    </row>
    <row r="185" spans="1:19" x14ac:dyDescent="0.25">
      <c r="A185" s="8">
        <v>0.16600000000000001</v>
      </c>
      <c r="B185" s="9">
        <v>1802</v>
      </c>
      <c r="C185" s="9">
        <v>0</v>
      </c>
      <c r="D185" s="9">
        <v>0</v>
      </c>
      <c r="E185" s="9">
        <v>2</v>
      </c>
      <c r="F185" s="9">
        <v>0</v>
      </c>
      <c r="G185" s="9">
        <v>1</v>
      </c>
      <c r="H185" s="9">
        <v>4</v>
      </c>
      <c r="I185" s="9">
        <v>3</v>
      </c>
      <c r="J185" s="9">
        <v>1</v>
      </c>
      <c r="K185" s="9">
        <v>67.794520547945197</v>
      </c>
      <c r="L185" s="9">
        <v>0</v>
      </c>
      <c r="M185" s="9">
        <v>0</v>
      </c>
      <c r="N185" s="9">
        <v>1</v>
      </c>
      <c r="O185" s="9">
        <v>208401.647038152</v>
      </c>
      <c r="P185" s="9">
        <v>30900</v>
      </c>
      <c r="Q185" s="9">
        <v>141900</v>
      </c>
      <c r="R185" s="9">
        <v>172800</v>
      </c>
      <c r="S185" s="8">
        <f t="shared" si="2"/>
        <v>1.2060280499893057</v>
      </c>
    </row>
    <row r="186" spans="1:19" x14ac:dyDescent="0.25">
      <c r="A186" s="8">
        <v>0.17599999999999999</v>
      </c>
      <c r="B186" s="9">
        <v>1817</v>
      </c>
      <c r="C186" s="9">
        <v>150</v>
      </c>
      <c r="D186" s="9">
        <v>159</v>
      </c>
      <c r="E186" s="9">
        <v>2</v>
      </c>
      <c r="F186" s="9">
        <v>1</v>
      </c>
      <c r="G186" s="9">
        <v>1</v>
      </c>
      <c r="H186" s="9">
        <v>3</v>
      </c>
      <c r="I186" s="9">
        <v>3</v>
      </c>
      <c r="J186" s="9">
        <v>1</v>
      </c>
      <c r="K186" s="9">
        <v>16.7397260273973</v>
      </c>
      <c r="L186" s="9">
        <v>440</v>
      </c>
      <c r="M186" s="9">
        <v>0</v>
      </c>
      <c r="N186" s="9">
        <v>1</v>
      </c>
      <c r="O186" s="9">
        <v>172808.90402221301</v>
      </c>
      <c r="P186" s="9">
        <v>27200</v>
      </c>
      <c r="Q186" s="9">
        <v>152600</v>
      </c>
      <c r="R186" s="9">
        <v>179800</v>
      </c>
      <c r="S186" s="8">
        <f t="shared" si="2"/>
        <v>0.96111737498449956</v>
      </c>
    </row>
    <row r="187" spans="1:19" x14ac:dyDescent="0.25">
      <c r="A187" s="8">
        <v>0.17899999999999999</v>
      </c>
      <c r="B187" s="9">
        <v>996</v>
      </c>
      <c r="C187" s="9">
        <v>0</v>
      </c>
      <c r="D187" s="9">
        <v>0</v>
      </c>
      <c r="E187" s="9">
        <v>1</v>
      </c>
      <c r="F187" s="9">
        <v>0</v>
      </c>
      <c r="G187" s="9">
        <v>0</v>
      </c>
      <c r="H187" s="9">
        <v>2</v>
      </c>
      <c r="I187" s="9">
        <v>2</v>
      </c>
      <c r="J187" s="9">
        <v>0</v>
      </c>
      <c r="K187" s="9">
        <v>60.832876712328797</v>
      </c>
      <c r="L187" s="9">
        <v>0</v>
      </c>
      <c r="M187" s="9">
        <v>0</v>
      </c>
      <c r="N187" s="9">
        <v>1</v>
      </c>
      <c r="O187" s="9">
        <v>117333.318355991</v>
      </c>
      <c r="P187" s="9">
        <v>30600</v>
      </c>
      <c r="Q187" s="9">
        <v>75400</v>
      </c>
      <c r="R187" s="9">
        <v>106000</v>
      </c>
      <c r="S187" s="8">
        <f t="shared" si="2"/>
        <v>1.1069180976980282</v>
      </c>
    </row>
    <row r="188" spans="1:19" x14ac:dyDescent="0.25">
      <c r="A188" s="8">
        <v>0.19800000000000001</v>
      </c>
      <c r="B188" s="9">
        <v>924</v>
      </c>
      <c r="C188" s="9">
        <v>308</v>
      </c>
      <c r="D188" s="9">
        <v>0</v>
      </c>
      <c r="E188" s="9">
        <v>1</v>
      </c>
      <c r="F188" s="9">
        <v>0</v>
      </c>
      <c r="G188" s="9">
        <v>0</v>
      </c>
      <c r="H188" s="9">
        <v>2</v>
      </c>
      <c r="I188" s="9">
        <v>3</v>
      </c>
      <c r="J188" s="9">
        <v>1</v>
      </c>
      <c r="K188" s="9">
        <v>55.715068493150703</v>
      </c>
      <c r="L188" s="9">
        <v>0</v>
      </c>
      <c r="M188" s="9">
        <v>0</v>
      </c>
      <c r="N188" s="9">
        <v>1</v>
      </c>
      <c r="O188" s="9">
        <v>91580.406547229795</v>
      </c>
      <c r="P188" s="9">
        <v>27900</v>
      </c>
      <c r="Q188" s="9">
        <v>88200</v>
      </c>
      <c r="R188" s="9">
        <v>116100</v>
      </c>
      <c r="S188" s="8">
        <f t="shared" si="2"/>
        <v>0.78880625794340908</v>
      </c>
    </row>
    <row r="189" spans="1:19" x14ac:dyDescent="0.25">
      <c r="A189" s="8">
        <v>0.161</v>
      </c>
      <c r="B189" s="9">
        <v>932</v>
      </c>
      <c r="C189" s="9">
        <v>450</v>
      </c>
      <c r="D189" s="9">
        <v>0</v>
      </c>
      <c r="E189" s="9">
        <v>1</v>
      </c>
      <c r="F189" s="9">
        <v>0</v>
      </c>
      <c r="G189" s="9">
        <v>2</v>
      </c>
      <c r="H189" s="9">
        <v>2</v>
      </c>
      <c r="I189" s="9">
        <v>3</v>
      </c>
      <c r="J189" s="9">
        <v>1</v>
      </c>
      <c r="K189" s="9">
        <v>68.931506849314999</v>
      </c>
      <c r="L189" s="9">
        <v>0</v>
      </c>
      <c r="M189" s="9">
        <v>0</v>
      </c>
      <c r="N189" s="9">
        <v>1</v>
      </c>
      <c r="O189" s="9">
        <v>143352.840836608</v>
      </c>
      <c r="P189" s="9">
        <v>21400</v>
      </c>
      <c r="Q189" s="9">
        <v>114100</v>
      </c>
      <c r="R189" s="9">
        <v>135500</v>
      </c>
      <c r="S189" s="8">
        <f t="shared" si="2"/>
        <v>1.0579545449196162</v>
      </c>
    </row>
    <row r="190" spans="1:19" x14ac:dyDescent="0.25">
      <c r="A190" s="8">
        <v>0.161</v>
      </c>
      <c r="B190" s="9">
        <v>792</v>
      </c>
      <c r="C190" s="9">
        <v>0</v>
      </c>
      <c r="D190" s="9">
        <v>242</v>
      </c>
      <c r="E190" s="9">
        <v>1</v>
      </c>
      <c r="F190" s="9">
        <v>0</v>
      </c>
      <c r="G190" s="9">
        <v>0</v>
      </c>
      <c r="H190" s="9">
        <v>2</v>
      </c>
      <c r="I190" s="9">
        <v>2</v>
      </c>
      <c r="J190" s="9">
        <v>0</v>
      </c>
      <c r="K190" s="9">
        <v>83.772602739725997</v>
      </c>
      <c r="L190" s="9">
        <v>0</v>
      </c>
      <c r="M190" s="9">
        <v>0</v>
      </c>
      <c r="N190" s="9">
        <v>1</v>
      </c>
      <c r="O190" s="9">
        <v>96400.4279444524</v>
      </c>
      <c r="P190" s="9">
        <v>24500</v>
      </c>
      <c r="Q190" s="9">
        <v>65300</v>
      </c>
      <c r="R190" s="9">
        <v>89800</v>
      </c>
      <c r="S190" s="8">
        <f t="shared" si="2"/>
        <v>1.0735014247711849</v>
      </c>
    </row>
    <row r="191" spans="1:19" x14ac:dyDescent="0.25">
      <c r="A191" s="8">
        <v>0.45200000000000001</v>
      </c>
      <c r="B191" s="9">
        <v>1382</v>
      </c>
      <c r="C191" s="9">
        <v>400</v>
      </c>
      <c r="D191" s="9">
        <v>0</v>
      </c>
      <c r="E191" s="9">
        <v>2</v>
      </c>
      <c r="F191" s="9">
        <v>1</v>
      </c>
      <c r="G191" s="9">
        <v>1</v>
      </c>
      <c r="H191" s="9">
        <v>4</v>
      </c>
      <c r="I191" s="9">
        <v>4</v>
      </c>
      <c r="J191" s="9">
        <v>1</v>
      </c>
      <c r="K191" s="9">
        <v>84.909589041095899</v>
      </c>
      <c r="L191" s="9">
        <v>0</v>
      </c>
      <c r="M191" s="9">
        <v>0</v>
      </c>
      <c r="N191" s="9">
        <v>1</v>
      </c>
      <c r="O191" s="9">
        <v>127642.94047095301</v>
      </c>
      <c r="P191" s="9">
        <v>33400</v>
      </c>
      <c r="Q191" s="9">
        <v>103900</v>
      </c>
      <c r="R191" s="9">
        <v>137300</v>
      </c>
      <c r="S191" s="8">
        <f t="shared" si="2"/>
        <v>0.92966453365588497</v>
      </c>
    </row>
    <row r="192" spans="1:19" x14ac:dyDescent="0.25">
      <c r="A192" s="8">
        <v>0.161</v>
      </c>
      <c r="B192" s="9">
        <v>910</v>
      </c>
      <c r="C192" s="9">
        <v>0</v>
      </c>
      <c r="D192" s="9">
        <v>0</v>
      </c>
      <c r="E192" s="9">
        <v>1</v>
      </c>
      <c r="F192" s="9">
        <v>0</v>
      </c>
      <c r="G192" s="9">
        <v>0</v>
      </c>
      <c r="H192" s="9">
        <v>3</v>
      </c>
      <c r="I192" s="9">
        <v>2</v>
      </c>
      <c r="J192" s="9">
        <v>1</v>
      </c>
      <c r="K192" s="9">
        <v>34.693150684931503</v>
      </c>
      <c r="L192" s="9">
        <v>0</v>
      </c>
      <c r="M192" s="9">
        <v>0</v>
      </c>
      <c r="N192" s="9">
        <v>1</v>
      </c>
      <c r="O192" s="9">
        <v>118476.125943732</v>
      </c>
      <c r="P192" s="9">
        <v>25100</v>
      </c>
      <c r="Q192" s="9">
        <v>97700</v>
      </c>
      <c r="R192" s="9">
        <v>122800</v>
      </c>
      <c r="S192" s="8">
        <f t="shared" si="2"/>
        <v>0.9647892992160586</v>
      </c>
    </row>
    <row r="193" spans="1:19" x14ac:dyDescent="0.25">
      <c r="A193" s="8">
        <v>0.13500000000000001</v>
      </c>
      <c r="B193" s="9">
        <v>1411</v>
      </c>
      <c r="C193" s="9">
        <v>0</v>
      </c>
      <c r="D193" s="9">
        <v>0</v>
      </c>
      <c r="E193" s="9">
        <v>1</v>
      </c>
      <c r="F193" s="9">
        <v>1</v>
      </c>
      <c r="G193" s="9">
        <v>1</v>
      </c>
      <c r="H193" s="9">
        <v>3</v>
      </c>
      <c r="I193" s="9">
        <v>3</v>
      </c>
      <c r="J193" s="9">
        <v>1</v>
      </c>
      <c r="K193" s="9">
        <v>89.816438356164397</v>
      </c>
      <c r="L193" s="9">
        <v>0</v>
      </c>
      <c r="M193" s="9">
        <v>0</v>
      </c>
      <c r="N193" s="9">
        <v>1</v>
      </c>
      <c r="O193" s="9">
        <v>78549.501828278502</v>
      </c>
      <c r="P193" s="9">
        <v>20700</v>
      </c>
      <c r="Q193" s="9">
        <v>95600</v>
      </c>
      <c r="R193" s="9">
        <v>116300</v>
      </c>
      <c r="S193" s="8">
        <f t="shared" si="2"/>
        <v>0.67540414297745921</v>
      </c>
    </row>
    <row r="194" spans="1:19" x14ac:dyDescent="0.25">
      <c r="A194" s="8">
        <v>0.13500000000000001</v>
      </c>
      <c r="B194" s="9">
        <v>1411</v>
      </c>
      <c r="C194" s="9">
        <v>0</v>
      </c>
      <c r="D194" s="9">
        <v>0</v>
      </c>
      <c r="E194" s="9">
        <v>1</v>
      </c>
      <c r="F194" s="9">
        <v>1</v>
      </c>
      <c r="G194" s="9">
        <v>1</v>
      </c>
      <c r="H194" s="9">
        <v>3</v>
      </c>
      <c r="I194" s="9">
        <v>3</v>
      </c>
      <c r="J194" s="9">
        <v>1</v>
      </c>
      <c r="K194" s="9">
        <v>89.876712328767098</v>
      </c>
      <c r="L194" s="9">
        <v>0</v>
      </c>
      <c r="M194" s="9">
        <v>0</v>
      </c>
      <c r="N194" s="9">
        <v>1</v>
      </c>
      <c r="O194" s="9">
        <v>131570.41556236701</v>
      </c>
      <c r="P194" s="9">
        <v>20700</v>
      </c>
      <c r="Q194" s="9">
        <v>95600</v>
      </c>
      <c r="R194" s="9">
        <v>116300</v>
      </c>
      <c r="S194" s="8">
        <f t="shared" ref="S194:S257" si="3">O194/R194</f>
        <v>1.1313019394872486</v>
      </c>
    </row>
    <row r="195" spans="1:19" x14ac:dyDescent="0.25">
      <c r="A195" s="8">
        <v>0.15</v>
      </c>
      <c r="B195" s="9">
        <v>1289</v>
      </c>
      <c r="C195" s="9">
        <v>0</v>
      </c>
      <c r="D195" s="9">
        <v>24</v>
      </c>
      <c r="E195" s="9">
        <v>1</v>
      </c>
      <c r="F195" s="9">
        <v>0</v>
      </c>
      <c r="G195" s="9">
        <v>0</v>
      </c>
      <c r="H195" s="9">
        <v>3</v>
      </c>
      <c r="I195" s="9">
        <v>3</v>
      </c>
      <c r="J195" s="9">
        <v>1</v>
      </c>
      <c r="K195" s="9">
        <v>66.857534246575298</v>
      </c>
      <c r="L195" s="9">
        <v>0</v>
      </c>
      <c r="M195" s="9">
        <v>0</v>
      </c>
      <c r="N195" s="9">
        <v>1</v>
      </c>
      <c r="O195" s="9">
        <v>135988.82504020701</v>
      </c>
      <c r="P195" s="9">
        <v>23300</v>
      </c>
      <c r="Q195" s="9">
        <v>93800</v>
      </c>
      <c r="R195" s="9">
        <v>117100</v>
      </c>
      <c r="S195" s="8">
        <f t="shared" si="3"/>
        <v>1.1613050814705979</v>
      </c>
    </row>
    <row r="196" spans="1:19" x14ac:dyDescent="0.25">
      <c r="A196" s="8">
        <v>0.19</v>
      </c>
      <c r="B196" s="9">
        <v>1438</v>
      </c>
      <c r="C196" s="9">
        <v>0</v>
      </c>
      <c r="D196" s="9">
        <v>0</v>
      </c>
      <c r="E196" s="9">
        <v>2</v>
      </c>
      <c r="F196" s="9">
        <v>0</v>
      </c>
      <c r="G196" s="9">
        <v>1</v>
      </c>
      <c r="H196" s="9">
        <v>3</v>
      </c>
      <c r="I196" s="9">
        <v>3</v>
      </c>
      <c r="J196" s="9">
        <v>1</v>
      </c>
      <c r="K196" s="9">
        <v>71.920547945205499</v>
      </c>
      <c r="L196" s="9">
        <v>252</v>
      </c>
      <c r="M196" s="9">
        <v>0</v>
      </c>
      <c r="N196" s="9">
        <v>1</v>
      </c>
      <c r="O196" s="9">
        <v>175754.51034077301</v>
      </c>
      <c r="P196" s="9">
        <v>29100</v>
      </c>
      <c r="Q196" s="9">
        <v>148000</v>
      </c>
      <c r="R196" s="9">
        <v>177100</v>
      </c>
      <c r="S196" s="8">
        <f t="shared" si="3"/>
        <v>0.99240265579205533</v>
      </c>
    </row>
    <row r="197" spans="1:19" x14ac:dyDescent="0.25">
      <c r="A197" s="8">
        <v>0.19700000000000001</v>
      </c>
      <c r="B197" s="9">
        <v>1792</v>
      </c>
      <c r="C197" s="9">
        <v>0</v>
      </c>
      <c r="D197" s="9">
        <v>386</v>
      </c>
      <c r="E197" s="9">
        <v>1</v>
      </c>
      <c r="F197" s="9">
        <v>0</v>
      </c>
      <c r="G197" s="9">
        <v>1</v>
      </c>
      <c r="H197" s="9">
        <v>3</v>
      </c>
      <c r="I197" s="9">
        <v>3</v>
      </c>
      <c r="J197" s="9">
        <v>1</v>
      </c>
      <c r="K197" s="9">
        <v>81</v>
      </c>
      <c r="L197" s="9">
        <v>0</v>
      </c>
      <c r="M197" s="9">
        <v>0</v>
      </c>
      <c r="N197" s="9">
        <v>1</v>
      </c>
      <c r="O197" s="9">
        <v>225829.817756301</v>
      </c>
      <c r="P197" s="9">
        <v>30500</v>
      </c>
      <c r="Q197" s="9">
        <v>174200</v>
      </c>
      <c r="R197" s="9">
        <v>204700</v>
      </c>
      <c r="S197" s="8">
        <f t="shared" si="3"/>
        <v>1.1032233402848119</v>
      </c>
    </row>
    <row r="198" spans="1:19" x14ac:dyDescent="0.25">
      <c r="A198" s="8">
        <v>0.184</v>
      </c>
      <c r="B198" s="9">
        <v>1032</v>
      </c>
      <c r="C198" s="9">
        <v>0</v>
      </c>
      <c r="D198" s="9">
        <v>288</v>
      </c>
      <c r="E198" s="9">
        <v>1</v>
      </c>
      <c r="F198" s="9">
        <v>0</v>
      </c>
      <c r="G198" s="9">
        <v>0</v>
      </c>
      <c r="H198" s="9">
        <v>3</v>
      </c>
      <c r="I198" s="9">
        <v>2</v>
      </c>
      <c r="J198" s="9">
        <v>1</v>
      </c>
      <c r="K198" s="9">
        <v>49.805479452054797</v>
      </c>
      <c r="L198" s="9">
        <v>0</v>
      </c>
      <c r="M198" s="9">
        <v>0</v>
      </c>
      <c r="N198" s="9">
        <v>1</v>
      </c>
      <c r="O198" s="9">
        <v>135497.89065377999</v>
      </c>
      <c r="P198" s="9">
        <v>28300</v>
      </c>
      <c r="Q198" s="9">
        <v>97000</v>
      </c>
      <c r="R198" s="9">
        <v>125300</v>
      </c>
      <c r="S198" s="8">
        <f t="shared" si="3"/>
        <v>1.0813877945233838</v>
      </c>
    </row>
    <row r="199" spans="1:19" x14ac:dyDescent="0.25">
      <c r="A199" s="8">
        <v>0.29899999999999999</v>
      </c>
      <c r="B199" s="9">
        <v>832</v>
      </c>
      <c r="C199" s="9">
        <v>0</v>
      </c>
      <c r="D199" s="9">
        <v>0</v>
      </c>
      <c r="E199" s="9">
        <v>1</v>
      </c>
      <c r="F199" s="9">
        <v>0</v>
      </c>
      <c r="G199" s="9">
        <v>0</v>
      </c>
      <c r="H199" s="9">
        <v>2</v>
      </c>
      <c r="I199" s="9">
        <v>3</v>
      </c>
      <c r="J199" s="9">
        <v>0</v>
      </c>
      <c r="K199" s="9">
        <v>85.736986301369896</v>
      </c>
      <c r="L199" s="9">
        <v>0</v>
      </c>
      <c r="M199" s="9">
        <v>0</v>
      </c>
      <c r="N199" s="9">
        <v>0</v>
      </c>
      <c r="O199" s="9">
        <v>77120.342355561894</v>
      </c>
      <c r="P199" s="9">
        <v>30300</v>
      </c>
      <c r="Q199" s="9">
        <v>52300</v>
      </c>
      <c r="R199" s="9">
        <v>82600</v>
      </c>
      <c r="S199" s="8">
        <f t="shared" si="3"/>
        <v>0.93366031907459923</v>
      </c>
    </row>
    <row r="200" spans="1:19" x14ac:dyDescent="0.25">
      <c r="A200" s="8">
        <v>0.183</v>
      </c>
      <c r="B200" s="9">
        <v>1008</v>
      </c>
      <c r="C200" s="9">
        <v>352</v>
      </c>
      <c r="D200" s="9">
        <v>0</v>
      </c>
      <c r="E200" s="9">
        <v>1</v>
      </c>
      <c r="F200" s="9">
        <v>0</v>
      </c>
      <c r="G200" s="9">
        <v>0</v>
      </c>
      <c r="H200" s="9">
        <v>3</v>
      </c>
      <c r="I200" s="9">
        <v>2</v>
      </c>
      <c r="J200" s="9">
        <v>1</v>
      </c>
      <c r="K200" s="9">
        <v>50.945205479452</v>
      </c>
      <c r="L200" s="9">
        <v>0</v>
      </c>
      <c r="M200" s="9">
        <v>0</v>
      </c>
      <c r="N200" s="9">
        <v>1</v>
      </c>
      <c r="O200" s="9">
        <v>133534.15310807401</v>
      </c>
      <c r="P200" s="9">
        <v>27700</v>
      </c>
      <c r="Q200" s="9">
        <v>101900</v>
      </c>
      <c r="R200" s="9">
        <v>129600</v>
      </c>
      <c r="S200" s="8">
        <f t="shared" si="3"/>
        <v>1.0303561196610649</v>
      </c>
    </row>
    <row r="201" spans="1:19" x14ac:dyDescent="0.25">
      <c r="A201" s="8">
        <v>0.22600000000000001</v>
      </c>
      <c r="B201" s="9">
        <v>1465</v>
      </c>
      <c r="C201" s="9">
        <v>0</v>
      </c>
      <c r="D201" s="9">
        <v>120</v>
      </c>
      <c r="E201" s="9">
        <v>1</v>
      </c>
      <c r="F201" s="9">
        <v>0</v>
      </c>
      <c r="G201" s="9">
        <v>1</v>
      </c>
      <c r="H201" s="9">
        <v>4</v>
      </c>
      <c r="I201" s="9">
        <v>3</v>
      </c>
      <c r="J201" s="9">
        <v>0</v>
      </c>
      <c r="K201" s="9">
        <v>87.934246575342499</v>
      </c>
      <c r="L201" s="9">
        <v>0</v>
      </c>
      <c r="M201" s="9">
        <v>0</v>
      </c>
      <c r="N201" s="9">
        <v>1</v>
      </c>
      <c r="O201" s="9">
        <v>159062.74120226401</v>
      </c>
      <c r="P201" s="9">
        <v>29600</v>
      </c>
      <c r="Q201" s="9">
        <v>100600</v>
      </c>
      <c r="R201" s="9">
        <v>130200</v>
      </c>
      <c r="S201" s="8">
        <f t="shared" si="3"/>
        <v>1.2216800399559447</v>
      </c>
    </row>
    <row r="202" spans="1:19" x14ac:dyDescent="0.25">
      <c r="A202" s="8">
        <v>0.317</v>
      </c>
      <c r="B202" s="9">
        <v>1696</v>
      </c>
      <c r="C202" s="9">
        <v>0</v>
      </c>
      <c r="D202" s="9">
        <v>0</v>
      </c>
      <c r="E202" s="9">
        <v>1</v>
      </c>
      <c r="F202" s="9">
        <v>0</v>
      </c>
      <c r="G202" s="9">
        <v>1</v>
      </c>
      <c r="H202" s="9">
        <v>4</v>
      </c>
      <c r="I202" s="9">
        <v>3</v>
      </c>
      <c r="J202" s="9">
        <v>0</v>
      </c>
      <c r="K202" s="9">
        <v>96.9780821917808</v>
      </c>
      <c r="L202" s="9">
        <v>0</v>
      </c>
      <c r="M202" s="9">
        <v>1</v>
      </c>
      <c r="N202" s="9">
        <v>0</v>
      </c>
      <c r="O202" s="9">
        <v>72275.360369744798</v>
      </c>
      <c r="P202" s="9">
        <v>32500</v>
      </c>
      <c r="Q202" s="9">
        <v>50000</v>
      </c>
      <c r="R202" s="9">
        <v>82500</v>
      </c>
      <c r="S202" s="8">
        <f t="shared" si="3"/>
        <v>0.87606497417872486</v>
      </c>
    </row>
    <row r="203" spans="1:19" x14ac:dyDescent="0.25">
      <c r="A203" s="8">
        <v>0.317</v>
      </c>
      <c r="B203" s="9">
        <v>2102</v>
      </c>
      <c r="C203" s="9">
        <v>0</v>
      </c>
      <c r="D203" s="9">
        <v>0</v>
      </c>
      <c r="E203" s="9">
        <v>2</v>
      </c>
      <c r="F203" s="9">
        <v>0</v>
      </c>
      <c r="G203" s="9">
        <v>1</v>
      </c>
      <c r="H203" s="9">
        <v>4</v>
      </c>
      <c r="I203" s="9">
        <v>4</v>
      </c>
      <c r="J203" s="9">
        <v>1</v>
      </c>
      <c r="K203" s="9">
        <v>83.775342465753397</v>
      </c>
      <c r="L203" s="9">
        <v>0</v>
      </c>
      <c r="M203" s="9">
        <v>0</v>
      </c>
      <c r="N203" s="9">
        <v>1</v>
      </c>
      <c r="O203" s="9">
        <v>245821.09125835399</v>
      </c>
      <c r="P203" s="9">
        <v>32500</v>
      </c>
      <c r="Q203" s="9">
        <v>184000</v>
      </c>
      <c r="R203" s="9">
        <v>216500</v>
      </c>
      <c r="S203" s="8">
        <f t="shared" si="3"/>
        <v>1.1354322921863926</v>
      </c>
    </row>
    <row r="204" spans="1:19" x14ac:dyDescent="0.25">
      <c r="A204" s="8">
        <v>0.20200000000000001</v>
      </c>
      <c r="B204" s="9">
        <v>2240</v>
      </c>
      <c r="C204" s="9">
        <v>0</v>
      </c>
      <c r="D204" s="9">
        <v>28</v>
      </c>
      <c r="E204" s="9">
        <v>2</v>
      </c>
      <c r="F204" s="9">
        <v>0</v>
      </c>
      <c r="G204" s="9">
        <v>0</v>
      </c>
      <c r="H204" s="9">
        <v>4</v>
      </c>
      <c r="I204" s="9">
        <v>7</v>
      </c>
      <c r="J204" s="9">
        <v>1</v>
      </c>
      <c r="K204" s="9">
        <v>92.794520547945197</v>
      </c>
      <c r="L204" s="9">
        <v>0</v>
      </c>
      <c r="M204" s="9">
        <v>0</v>
      </c>
      <c r="N204" s="9">
        <v>1</v>
      </c>
      <c r="O204" s="9">
        <v>195391.88579784299</v>
      </c>
      <c r="P204" s="9">
        <v>29300</v>
      </c>
      <c r="Q204" s="9">
        <v>118000</v>
      </c>
      <c r="R204" s="9">
        <v>147300</v>
      </c>
      <c r="S204" s="8">
        <f t="shared" si="3"/>
        <v>1.3264893808407534</v>
      </c>
    </row>
    <row r="205" spans="1:19" x14ac:dyDescent="0.25">
      <c r="A205" s="8">
        <v>0.35399999999999998</v>
      </c>
      <c r="B205" s="9">
        <v>1594</v>
      </c>
      <c r="C205" s="9">
        <v>0</v>
      </c>
      <c r="D205" s="9">
        <v>154</v>
      </c>
      <c r="E205" s="9">
        <v>1</v>
      </c>
      <c r="F205" s="9">
        <v>1</v>
      </c>
      <c r="G205" s="9">
        <v>1</v>
      </c>
      <c r="H205" s="9">
        <v>3</v>
      </c>
      <c r="I205" s="9">
        <v>4</v>
      </c>
      <c r="J205" s="9">
        <v>1</v>
      </c>
      <c r="K205" s="9">
        <v>68.745205479451997</v>
      </c>
      <c r="L205" s="9">
        <v>0</v>
      </c>
      <c r="M205" s="9">
        <v>0</v>
      </c>
      <c r="N205" s="9">
        <v>1</v>
      </c>
      <c r="O205" s="9">
        <v>170146.755321959</v>
      </c>
      <c r="P205" s="9">
        <v>32800</v>
      </c>
      <c r="Q205" s="9">
        <v>125000</v>
      </c>
      <c r="R205" s="9">
        <v>157800</v>
      </c>
      <c r="S205" s="8">
        <f t="shared" si="3"/>
        <v>1.0782430628767998</v>
      </c>
    </row>
    <row r="206" spans="1:19" x14ac:dyDescent="0.25">
      <c r="A206" s="8">
        <v>0.2</v>
      </c>
      <c r="B206" s="9">
        <v>751</v>
      </c>
      <c r="C206" s="9">
        <v>0</v>
      </c>
      <c r="D206" s="9">
        <v>212</v>
      </c>
      <c r="E206" s="9">
        <v>1</v>
      </c>
      <c r="F206" s="9">
        <v>0</v>
      </c>
      <c r="G206" s="9">
        <v>0</v>
      </c>
      <c r="H206" s="9">
        <v>2</v>
      </c>
      <c r="I206" s="9">
        <v>3</v>
      </c>
      <c r="J206" s="9">
        <v>1</v>
      </c>
      <c r="K206" s="9">
        <v>65.854794520547998</v>
      </c>
      <c r="L206" s="9">
        <v>0</v>
      </c>
      <c r="M206" s="9">
        <v>0</v>
      </c>
      <c r="N206" s="9">
        <v>1</v>
      </c>
      <c r="O206" s="9">
        <v>112914.90887815</v>
      </c>
      <c r="P206" s="9">
        <v>28000</v>
      </c>
      <c r="Q206" s="9">
        <v>59000</v>
      </c>
      <c r="R206" s="9">
        <v>87000</v>
      </c>
      <c r="S206" s="8">
        <f t="shared" si="3"/>
        <v>1.2978725158408047</v>
      </c>
    </row>
    <row r="207" spans="1:19" x14ac:dyDescent="0.25">
      <c r="A207" s="8">
        <v>0.2</v>
      </c>
      <c r="B207" s="9">
        <v>600</v>
      </c>
      <c r="C207" s="9">
        <v>0</v>
      </c>
      <c r="D207" s="9">
        <v>96</v>
      </c>
      <c r="E207" s="9">
        <v>1</v>
      </c>
      <c r="F207" s="9">
        <v>0</v>
      </c>
      <c r="G207" s="9">
        <v>0</v>
      </c>
      <c r="H207" s="9">
        <v>2</v>
      </c>
      <c r="I207" s="9">
        <v>2</v>
      </c>
      <c r="J207" s="9">
        <v>1</v>
      </c>
      <c r="K207" s="9">
        <v>77.9534246575342</v>
      </c>
      <c r="L207" s="9">
        <v>0</v>
      </c>
      <c r="M207" s="9">
        <v>0</v>
      </c>
      <c r="N207" s="9">
        <v>0</v>
      </c>
      <c r="O207" s="9">
        <v>104942.13444258001</v>
      </c>
      <c r="P207" s="9">
        <v>28000</v>
      </c>
      <c r="Q207" s="9">
        <v>53000</v>
      </c>
      <c r="R207" s="9">
        <v>81000</v>
      </c>
      <c r="S207" s="8">
        <f t="shared" si="3"/>
        <v>1.2955819066985186</v>
      </c>
    </row>
    <row r="208" spans="1:19" x14ac:dyDescent="0.25">
      <c r="A208" s="8">
        <v>0.2</v>
      </c>
      <c r="B208" s="9">
        <v>968</v>
      </c>
      <c r="C208" s="9">
        <v>0</v>
      </c>
      <c r="D208" s="9">
        <v>240</v>
      </c>
      <c r="E208" s="9">
        <v>1</v>
      </c>
      <c r="F208" s="9">
        <v>0</v>
      </c>
      <c r="G208" s="9">
        <v>0</v>
      </c>
      <c r="H208" s="9">
        <v>2</v>
      </c>
      <c r="I208" s="9">
        <v>2</v>
      </c>
      <c r="J208" s="9">
        <v>1</v>
      </c>
      <c r="K208" s="9">
        <v>75.972602739726</v>
      </c>
      <c r="L208" s="9">
        <v>0</v>
      </c>
      <c r="M208" s="9">
        <v>0</v>
      </c>
      <c r="N208" s="9">
        <v>1</v>
      </c>
      <c r="O208" s="9">
        <v>75603.895509718102</v>
      </c>
      <c r="P208" s="9">
        <v>27600</v>
      </c>
      <c r="Q208" s="9">
        <v>66500</v>
      </c>
      <c r="R208" s="9">
        <v>94100</v>
      </c>
      <c r="S208" s="8">
        <f t="shared" si="3"/>
        <v>0.80344203517234969</v>
      </c>
    </row>
    <row r="209" spans="1:19" x14ac:dyDescent="0.25">
      <c r="A209" s="8">
        <v>0.30499999999999999</v>
      </c>
      <c r="B209" s="9">
        <v>1523</v>
      </c>
      <c r="C209" s="9">
        <v>0</v>
      </c>
      <c r="D209" s="9">
        <v>71</v>
      </c>
      <c r="E209" s="9">
        <v>2</v>
      </c>
      <c r="F209" s="9">
        <v>0</v>
      </c>
      <c r="G209" s="9">
        <v>0</v>
      </c>
      <c r="H209" s="9">
        <v>4</v>
      </c>
      <c r="I209" s="9">
        <v>3</v>
      </c>
      <c r="J209" s="9">
        <v>1</v>
      </c>
      <c r="K209" s="9">
        <v>91.9753424657534</v>
      </c>
      <c r="L209" s="9">
        <v>0</v>
      </c>
      <c r="M209" s="9">
        <v>0</v>
      </c>
      <c r="N209" s="9">
        <v>0</v>
      </c>
      <c r="O209" s="9">
        <v>110951.171332443</v>
      </c>
      <c r="P209" s="9">
        <v>30700</v>
      </c>
      <c r="Q209" s="9">
        <v>86100</v>
      </c>
      <c r="R209" s="9">
        <v>116800</v>
      </c>
      <c r="S209" s="8">
        <f t="shared" si="3"/>
        <v>0.94992441209283396</v>
      </c>
    </row>
    <row r="210" spans="1:19" x14ac:dyDescent="0.25">
      <c r="A210" s="8">
        <v>0.114</v>
      </c>
      <c r="B210" s="9">
        <v>1004</v>
      </c>
      <c r="C210" s="9">
        <v>0</v>
      </c>
      <c r="D210" s="9">
        <v>0</v>
      </c>
      <c r="E210" s="9">
        <v>1</v>
      </c>
      <c r="F210" s="9">
        <v>0</v>
      </c>
      <c r="G210" s="9">
        <v>1</v>
      </c>
      <c r="H210" s="9">
        <v>2</v>
      </c>
      <c r="I210" s="9">
        <v>3</v>
      </c>
      <c r="J210" s="9">
        <v>1</v>
      </c>
      <c r="K210" s="9">
        <v>78.846575342465798</v>
      </c>
      <c r="L210" s="9">
        <v>0</v>
      </c>
      <c r="M210" s="9">
        <v>0</v>
      </c>
      <c r="N210" s="9">
        <v>1</v>
      </c>
      <c r="O210" s="9">
        <v>134810.582512783</v>
      </c>
      <c r="P210" s="9">
        <v>20600</v>
      </c>
      <c r="Q210" s="9">
        <v>80700</v>
      </c>
      <c r="R210" s="9">
        <v>101300</v>
      </c>
      <c r="S210" s="8">
        <f t="shared" si="3"/>
        <v>1.3308053555062489</v>
      </c>
    </row>
    <row r="211" spans="1:19" x14ac:dyDescent="0.25">
      <c r="A211" s="8">
        <v>0.157</v>
      </c>
      <c r="B211" s="9">
        <v>1274</v>
      </c>
      <c r="C211" s="9">
        <v>0</v>
      </c>
      <c r="D211" s="9">
        <v>0</v>
      </c>
      <c r="E211" s="9">
        <v>1</v>
      </c>
      <c r="F211" s="9">
        <v>0</v>
      </c>
      <c r="G211" s="9">
        <v>1</v>
      </c>
      <c r="H211" s="9">
        <v>3</v>
      </c>
      <c r="I211" s="9">
        <v>3</v>
      </c>
      <c r="J211" s="9">
        <v>1</v>
      </c>
      <c r="K211" s="9">
        <v>66.734246575342496</v>
      </c>
      <c r="L211" s="9">
        <v>0</v>
      </c>
      <c r="M211" s="9">
        <v>0</v>
      </c>
      <c r="N211" s="9">
        <v>1</v>
      </c>
      <c r="O211" s="9">
        <v>115680.51353334299</v>
      </c>
      <c r="P211" s="9">
        <v>22600</v>
      </c>
      <c r="Q211" s="9">
        <v>106100</v>
      </c>
      <c r="R211" s="9">
        <v>128700</v>
      </c>
      <c r="S211" s="8">
        <f t="shared" si="3"/>
        <v>0.89883848899256402</v>
      </c>
    </row>
    <row r="212" spans="1:19" x14ac:dyDescent="0.25">
      <c r="A212" s="8">
        <v>0.26900000000000002</v>
      </c>
      <c r="B212" s="9">
        <v>1210</v>
      </c>
      <c r="C212" s="9">
        <v>0</v>
      </c>
      <c r="D212" s="9">
        <v>0</v>
      </c>
      <c r="E212" s="9">
        <v>1</v>
      </c>
      <c r="F212" s="9">
        <v>0</v>
      </c>
      <c r="G212" s="9">
        <v>1</v>
      </c>
      <c r="H212" s="9">
        <v>3</v>
      </c>
      <c r="I212" s="9">
        <v>3</v>
      </c>
      <c r="J212" s="9">
        <v>1</v>
      </c>
      <c r="K212" s="9">
        <v>78.841095890410998</v>
      </c>
      <c r="L212" s="9">
        <v>0</v>
      </c>
      <c r="M212" s="9">
        <v>0</v>
      </c>
      <c r="N212" s="9">
        <v>1</v>
      </c>
      <c r="O212" s="9">
        <v>132552.28433522</v>
      </c>
      <c r="P212" s="9">
        <v>28200</v>
      </c>
      <c r="Q212" s="9">
        <v>83600</v>
      </c>
      <c r="R212" s="9">
        <v>111800</v>
      </c>
      <c r="S212" s="8">
        <f t="shared" si="3"/>
        <v>1.1856197167729874</v>
      </c>
    </row>
    <row r="213" spans="1:19" x14ac:dyDescent="0.25">
      <c r="A213" s="8">
        <v>0.16200000000000001</v>
      </c>
      <c r="B213" s="9">
        <v>964</v>
      </c>
      <c r="C213" s="9">
        <v>0</v>
      </c>
      <c r="D213" s="9">
        <v>0</v>
      </c>
      <c r="E213" s="9">
        <v>1</v>
      </c>
      <c r="F213" s="9">
        <v>1</v>
      </c>
      <c r="G213" s="9">
        <v>0</v>
      </c>
      <c r="H213" s="9">
        <v>2</v>
      </c>
      <c r="I213" s="9">
        <v>2</v>
      </c>
      <c r="J213" s="9">
        <v>1</v>
      </c>
      <c r="K213" s="9">
        <v>77.945205479452</v>
      </c>
      <c r="L213" s="9">
        <v>0</v>
      </c>
      <c r="M213" s="9">
        <v>0</v>
      </c>
      <c r="N213" s="9">
        <v>1</v>
      </c>
      <c r="O213" s="9">
        <v>126661.071698099</v>
      </c>
      <c r="P213" s="9">
        <v>21700</v>
      </c>
      <c r="Q213" s="9">
        <v>75000</v>
      </c>
      <c r="R213" s="9">
        <v>96700</v>
      </c>
      <c r="S213" s="8">
        <f t="shared" si="3"/>
        <v>1.3098352812626577</v>
      </c>
    </row>
    <row r="214" spans="1:19" x14ac:dyDescent="0.25">
      <c r="A214" s="8">
        <v>0.16200000000000001</v>
      </c>
      <c r="B214" s="9">
        <v>1623</v>
      </c>
      <c r="C214" s="9">
        <v>0</v>
      </c>
      <c r="D214" s="9">
        <v>288</v>
      </c>
      <c r="E214" s="9">
        <v>1</v>
      </c>
      <c r="F214" s="9">
        <v>0</v>
      </c>
      <c r="G214" s="9">
        <v>1</v>
      </c>
      <c r="H214" s="9">
        <v>3</v>
      </c>
      <c r="I214" s="9">
        <v>4</v>
      </c>
      <c r="J214" s="9">
        <v>1</v>
      </c>
      <c r="K214" s="9">
        <v>78</v>
      </c>
      <c r="L214" s="9">
        <v>0</v>
      </c>
      <c r="M214" s="9">
        <v>0</v>
      </c>
      <c r="N214" s="9">
        <v>1</v>
      </c>
      <c r="O214" s="9">
        <v>156117.13488370401</v>
      </c>
      <c r="P214" s="9">
        <v>25200</v>
      </c>
      <c r="Q214" s="9">
        <v>134600</v>
      </c>
      <c r="R214" s="9">
        <v>159800</v>
      </c>
      <c r="S214" s="8">
        <f t="shared" si="3"/>
        <v>0.97695328462893627</v>
      </c>
    </row>
    <row r="215" spans="1:19" x14ac:dyDescent="0.25">
      <c r="A215" s="8">
        <v>0.16200000000000001</v>
      </c>
      <c r="B215" s="9">
        <v>1280</v>
      </c>
      <c r="C215" s="9">
        <v>0</v>
      </c>
      <c r="D215" s="9">
        <v>120</v>
      </c>
      <c r="E215" s="9">
        <v>1</v>
      </c>
      <c r="F215" s="9">
        <v>0</v>
      </c>
      <c r="G215" s="9">
        <v>1</v>
      </c>
      <c r="H215" s="9">
        <v>2</v>
      </c>
      <c r="I215" s="9">
        <v>3</v>
      </c>
      <c r="J215" s="9">
        <v>1</v>
      </c>
      <c r="K215" s="9">
        <v>79.731506849314997</v>
      </c>
      <c r="L215" s="9">
        <v>0</v>
      </c>
      <c r="M215" s="9">
        <v>0</v>
      </c>
      <c r="N215" s="9">
        <v>1</v>
      </c>
      <c r="O215" s="9">
        <v>138334.61410028901</v>
      </c>
      <c r="P215" s="9">
        <v>25200</v>
      </c>
      <c r="Q215" s="9">
        <v>113200</v>
      </c>
      <c r="R215" s="9">
        <v>138400</v>
      </c>
      <c r="S215" s="8">
        <f t="shared" si="3"/>
        <v>0.99952755852809971</v>
      </c>
    </row>
    <row r="216" spans="1:19" x14ac:dyDescent="0.25">
      <c r="A216" s="8">
        <v>0.443</v>
      </c>
      <c r="B216" s="9">
        <v>1069</v>
      </c>
      <c r="C216" s="9">
        <v>360</v>
      </c>
      <c r="D216" s="9">
        <v>280</v>
      </c>
      <c r="E216" s="9">
        <v>2</v>
      </c>
      <c r="F216" s="9">
        <v>0</v>
      </c>
      <c r="G216" s="9">
        <v>1</v>
      </c>
      <c r="H216" s="9">
        <v>2</v>
      </c>
      <c r="I216" s="9">
        <v>2</v>
      </c>
      <c r="J216" s="9">
        <v>1</v>
      </c>
      <c r="K216" s="9">
        <v>62.775342465753397</v>
      </c>
      <c r="L216" s="9">
        <v>0</v>
      </c>
      <c r="M216" s="9">
        <v>0</v>
      </c>
      <c r="N216" s="9">
        <v>1</v>
      </c>
      <c r="O216" s="9">
        <v>140898.16890447499</v>
      </c>
      <c r="P216" s="9">
        <v>38300</v>
      </c>
      <c r="Q216" s="9">
        <v>114800</v>
      </c>
      <c r="R216" s="9">
        <v>153100</v>
      </c>
      <c r="S216" s="8">
        <f t="shared" si="3"/>
        <v>0.92030156044725664</v>
      </c>
    </row>
    <row r="217" spans="1:19" x14ac:dyDescent="0.25">
      <c r="A217" s="8">
        <v>0.14899999999999999</v>
      </c>
      <c r="B217" s="9">
        <v>1728</v>
      </c>
      <c r="C217" s="9">
        <v>0</v>
      </c>
      <c r="D217" s="9">
        <v>622</v>
      </c>
      <c r="E217" s="9">
        <v>2</v>
      </c>
      <c r="F217" s="9">
        <v>0</v>
      </c>
      <c r="G217" s="9">
        <v>1</v>
      </c>
      <c r="H217" s="9">
        <v>3</v>
      </c>
      <c r="I217" s="9">
        <v>3</v>
      </c>
      <c r="J217" s="9">
        <v>1</v>
      </c>
      <c r="K217" s="9">
        <v>66.857534246575298</v>
      </c>
      <c r="L217" s="9">
        <v>460</v>
      </c>
      <c r="M217" s="9">
        <v>0</v>
      </c>
      <c r="N217" s="9">
        <v>1</v>
      </c>
      <c r="O217" s="9">
        <v>181645.72297789401</v>
      </c>
      <c r="P217" s="9">
        <v>23200</v>
      </c>
      <c r="Q217" s="9">
        <v>167600</v>
      </c>
      <c r="R217" s="9">
        <v>190800</v>
      </c>
      <c r="S217" s="8">
        <f t="shared" si="3"/>
        <v>0.9520216088988156</v>
      </c>
    </row>
    <row r="218" spans="1:19" x14ac:dyDescent="0.25">
      <c r="A218" s="8">
        <v>0.17199999999999999</v>
      </c>
      <c r="B218" s="9">
        <v>996</v>
      </c>
      <c r="C218" s="9">
        <v>0</v>
      </c>
      <c r="D218" s="9">
        <v>0</v>
      </c>
      <c r="E218" s="9">
        <v>1</v>
      </c>
      <c r="F218" s="9">
        <v>0</v>
      </c>
      <c r="G218" s="9">
        <v>1</v>
      </c>
      <c r="H218" s="9">
        <v>2</v>
      </c>
      <c r="I218" s="9">
        <v>2</v>
      </c>
      <c r="J218" s="9">
        <v>1</v>
      </c>
      <c r="K218" s="9">
        <v>85.9698630136986</v>
      </c>
      <c r="L218" s="9">
        <v>0</v>
      </c>
      <c r="M218" s="9">
        <v>0</v>
      </c>
      <c r="N218" s="9">
        <v>1</v>
      </c>
      <c r="O218" s="9">
        <v>115860.515196711</v>
      </c>
      <c r="P218" s="9">
        <v>26900</v>
      </c>
      <c r="Q218" s="9">
        <v>80900</v>
      </c>
      <c r="R218" s="9">
        <v>107800</v>
      </c>
      <c r="S218" s="8">
        <f t="shared" si="3"/>
        <v>1.0747728682440723</v>
      </c>
    </row>
    <row r="219" spans="1:19" x14ac:dyDescent="0.25">
      <c r="A219" s="8">
        <v>0.17199999999999999</v>
      </c>
      <c r="B219" s="9">
        <v>856</v>
      </c>
      <c r="C219" s="9">
        <v>0</v>
      </c>
      <c r="D219" s="9">
        <v>0</v>
      </c>
      <c r="E219" s="9">
        <v>1</v>
      </c>
      <c r="F219" s="9">
        <v>1</v>
      </c>
      <c r="G219" s="9">
        <v>0</v>
      </c>
      <c r="H219" s="9">
        <v>3</v>
      </c>
      <c r="I219" s="9">
        <v>4</v>
      </c>
      <c r="J219" s="9">
        <v>1</v>
      </c>
      <c r="K219" s="9">
        <v>42.865753424657498</v>
      </c>
      <c r="L219" s="9">
        <v>0</v>
      </c>
      <c r="M219" s="9">
        <v>0</v>
      </c>
      <c r="N219" s="9">
        <v>0</v>
      </c>
      <c r="O219" s="9">
        <v>124697.334152392</v>
      </c>
      <c r="P219" s="9">
        <v>27200</v>
      </c>
      <c r="Q219" s="9">
        <v>94800</v>
      </c>
      <c r="R219" s="9">
        <v>122000</v>
      </c>
      <c r="S219" s="8">
        <f t="shared" si="3"/>
        <v>1.0221092963310818</v>
      </c>
    </row>
    <row r="220" spans="1:19" x14ac:dyDescent="0.25">
      <c r="A220" s="8">
        <v>0.161</v>
      </c>
      <c r="B220" s="9">
        <v>1538</v>
      </c>
      <c r="C220" s="9">
        <v>0</v>
      </c>
      <c r="D220" s="9">
        <v>0</v>
      </c>
      <c r="E220" s="9">
        <v>1</v>
      </c>
      <c r="F220" s="9">
        <v>1</v>
      </c>
      <c r="G220" s="9">
        <v>1</v>
      </c>
      <c r="H220" s="9">
        <v>3</v>
      </c>
      <c r="I220" s="9">
        <v>4</v>
      </c>
      <c r="J220" s="9">
        <v>1</v>
      </c>
      <c r="K220" s="9">
        <v>82.0246575342466</v>
      </c>
      <c r="L220" s="9">
        <v>0</v>
      </c>
      <c r="M220" s="9">
        <v>0</v>
      </c>
      <c r="N220" s="9">
        <v>1</v>
      </c>
      <c r="O220" s="9">
        <v>162008.347520824</v>
      </c>
      <c r="P220" s="9">
        <v>25000</v>
      </c>
      <c r="Q220" s="9">
        <v>105900</v>
      </c>
      <c r="R220" s="9">
        <v>130900</v>
      </c>
      <c r="S220" s="8">
        <f t="shared" si="3"/>
        <v>1.2376497136808555</v>
      </c>
    </row>
    <row r="221" spans="1:19" x14ac:dyDescent="0.25">
      <c r="A221" s="8">
        <v>0.19600000000000001</v>
      </c>
      <c r="B221" s="9">
        <v>780</v>
      </c>
      <c r="C221" s="9">
        <v>0</v>
      </c>
      <c r="D221" s="9">
        <v>700</v>
      </c>
      <c r="E221" s="9">
        <v>1</v>
      </c>
      <c r="F221" s="9">
        <v>0</v>
      </c>
      <c r="G221" s="9">
        <v>0</v>
      </c>
      <c r="H221" s="9">
        <v>2</v>
      </c>
      <c r="I221" s="9">
        <v>2</v>
      </c>
      <c r="J221" s="9">
        <v>1</v>
      </c>
      <c r="K221" s="9">
        <v>69.958904109589</v>
      </c>
      <c r="L221" s="9">
        <v>0</v>
      </c>
      <c r="M221" s="9">
        <v>0</v>
      </c>
      <c r="N221" s="9">
        <v>1</v>
      </c>
      <c r="O221" s="9">
        <v>89350.058329666805</v>
      </c>
      <c r="P221" s="9">
        <v>27700</v>
      </c>
      <c r="Q221" s="9">
        <v>61000</v>
      </c>
      <c r="R221" s="9">
        <v>88700</v>
      </c>
      <c r="S221" s="8">
        <f t="shared" si="3"/>
        <v>1.0073287297594904</v>
      </c>
    </row>
    <row r="222" spans="1:19" x14ac:dyDescent="0.25">
      <c r="A222" s="8">
        <v>0.46200000000000002</v>
      </c>
      <c r="B222" s="9">
        <v>1200</v>
      </c>
      <c r="C222" s="9">
        <v>600</v>
      </c>
      <c r="D222" s="9">
        <v>210</v>
      </c>
      <c r="E222" s="9">
        <v>2</v>
      </c>
      <c r="F222" s="9">
        <v>0</v>
      </c>
      <c r="G222" s="9">
        <v>2</v>
      </c>
      <c r="H222" s="9">
        <v>2</v>
      </c>
      <c r="I222" s="9">
        <v>3</v>
      </c>
      <c r="J222" s="9">
        <v>1</v>
      </c>
      <c r="K222" s="9">
        <v>57.717808219178103</v>
      </c>
      <c r="L222" s="9">
        <v>460</v>
      </c>
      <c r="M222" s="9">
        <v>0</v>
      </c>
      <c r="N222" s="9">
        <v>1</v>
      </c>
      <c r="O222" s="9">
        <v>144600.64191667899</v>
      </c>
      <c r="P222" s="9">
        <v>35900</v>
      </c>
      <c r="Q222" s="9">
        <v>120500</v>
      </c>
      <c r="R222" s="9">
        <v>156400</v>
      </c>
      <c r="S222" s="8">
        <f t="shared" si="3"/>
        <v>0.9245565339941112</v>
      </c>
    </row>
    <row r="223" spans="1:19" x14ac:dyDescent="0.25">
      <c r="A223" s="8">
        <v>0.2</v>
      </c>
      <c r="B223" s="9">
        <v>1260</v>
      </c>
      <c r="C223" s="9">
        <v>0</v>
      </c>
      <c r="D223" s="9">
        <v>0</v>
      </c>
      <c r="E223" s="9">
        <v>2</v>
      </c>
      <c r="F223" s="9">
        <v>0</v>
      </c>
      <c r="G223" s="9">
        <v>0</v>
      </c>
      <c r="H223" s="9">
        <v>4</v>
      </c>
      <c r="I223" s="9">
        <v>2</v>
      </c>
      <c r="J223" s="9">
        <v>1</v>
      </c>
      <c r="K223" s="9">
        <v>12.972602739726</v>
      </c>
      <c r="L223" s="9">
        <v>0</v>
      </c>
      <c r="M223" s="9">
        <v>0</v>
      </c>
      <c r="N223" s="9">
        <v>0</v>
      </c>
      <c r="O223" s="9">
        <v>107750.279132941</v>
      </c>
      <c r="P223" s="9">
        <v>24200</v>
      </c>
      <c r="Q223" s="9">
        <v>105400</v>
      </c>
      <c r="R223" s="9">
        <v>129600</v>
      </c>
      <c r="S223" s="8">
        <f t="shared" si="3"/>
        <v>0.83140647479121144</v>
      </c>
    </row>
    <row r="224" spans="1:19" x14ac:dyDescent="0.25">
      <c r="A224" s="8">
        <v>0.46200000000000002</v>
      </c>
      <c r="B224" s="9">
        <v>2901</v>
      </c>
      <c r="C224" s="9">
        <v>0</v>
      </c>
      <c r="D224" s="9">
        <v>506</v>
      </c>
      <c r="E224" s="9">
        <v>3</v>
      </c>
      <c r="F224" s="9">
        <v>0</v>
      </c>
      <c r="G224" s="9">
        <v>2</v>
      </c>
      <c r="H224" s="9">
        <v>3</v>
      </c>
      <c r="I224" s="9">
        <v>3</v>
      </c>
      <c r="J224" s="9">
        <v>1</v>
      </c>
      <c r="K224" s="9">
        <v>42.764383561643797</v>
      </c>
      <c r="L224" s="9">
        <v>0</v>
      </c>
      <c r="M224" s="9">
        <v>0</v>
      </c>
      <c r="N224" s="9">
        <v>0</v>
      </c>
      <c r="O224" s="9">
        <v>243041.97734442199</v>
      </c>
      <c r="P224" s="9">
        <v>42000</v>
      </c>
      <c r="Q224" s="9">
        <v>205300</v>
      </c>
      <c r="R224" s="9">
        <v>247300</v>
      </c>
      <c r="S224" s="8">
        <f t="shared" si="3"/>
        <v>0.98278195448613825</v>
      </c>
    </row>
    <row r="225" spans="1:19" x14ac:dyDescent="0.25">
      <c r="A225" s="8">
        <v>0.185</v>
      </c>
      <c r="B225" s="9">
        <v>1440</v>
      </c>
      <c r="C225" s="9">
        <v>0</v>
      </c>
      <c r="D225" s="9">
        <v>0</v>
      </c>
      <c r="E225" s="9">
        <v>1</v>
      </c>
      <c r="F225" s="9">
        <v>0</v>
      </c>
      <c r="G225" s="9">
        <v>0</v>
      </c>
      <c r="H225" s="9">
        <v>2</v>
      </c>
      <c r="I225" s="9">
        <v>4</v>
      </c>
      <c r="J225" s="9">
        <v>1</v>
      </c>
      <c r="K225" s="9">
        <v>60.816438356164397</v>
      </c>
      <c r="L225" s="9">
        <v>0</v>
      </c>
      <c r="M225" s="9">
        <v>0</v>
      </c>
      <c r="N225" s="9">
        <v>1</v>
      </c>
      <c r="O225" s="9">
        <v>178209.182272907</v>
      </c>
      <c r="P225" s="9">
        <v>28700</v>
      </c>
      <c r="Q225" s="9">
        <v>138300</v>
      </c>
      <c r="R225" s="9">
        <v>167000</v>
      </c>
      <c r="S225" s="8">
        <f t="shared" si="3"/>
        <v>1.0671208519335749</v>
      </c>
    </row>
    <row r="226" spans="1:19" x14ac:dyDescent="0.25">
      <c r="A226" s="8">
        <v>0.13</v>
      </c>
      <c r="B226" s="9">
        <v>1317</v>
      </c>
      <c r="C226" s="9">
        <v>0</v>
      </c>
      <c r="D226" s="9">
        <v>0</v>
      </c>
      <c r="E226" s="9">
        <v>2</v>
      </c>
      <c r="F226" s="9">
        <v>1</v>
      </c>
      <c r="G226" s="9">
        <v>1</v>
      </c>
      <c r="H226" s="9">
        <v>3</v>
      </c>
      <c r="I226" s="9">
        <v>3</v>
      </c>
      <c r="J226" s="9">
        <v>1</v>
      </c>
      <c r="K226" s="9">
        <v>80.909589041095899</v>
      </c>
      <c r="L226" s="9">
        <v>0</v>
      </c>
      <c r="M226" s="9">
        <v>0</v>
      </c>
      <c r="N226" s="9">
        <v>1</v>
      </c>
      <c r="O226" s="9">
        <v>159553.675588691</v>
      </c>
      <c r="P226" s="9">
        <v>20400</v>
      </c>
      <c r="Q226" s="9">
        <v>112000</v>
      </c>
      <c r="R226" s="9">
        <v>132400</v>
      </c>
      <c r="S226" s="8">
        <f t="shared" si="3"/>
        <v>1.2050881842046148</v>
      </c>
    </row>
    <row r="227" spans="1:19" x14ac:dyDescent="0.25">
      <c r="A227" s="8">
        <v>0.14299999999999999</v>
      </c>
      <c r="B227" s="9">
        <v>758</v>
      </c>
      <c r="C227" s="9">
        <v>270</v>
      </c>
      <c r="D227" s="9">
        <v>0</v>
      </c>
      <c r="E227" s="9">
        <v>1</v>
      </c>
      <c r="F227" s="9">
        <v>0</v>
      </c>
      <c r="G227" s="9">
        <v>0</v>
      </c>
      <c r="H227" s="9">
        <v>2</v>
      </c>
      <c r="I227" s="9">
        <v>2</v>
      </c>
      <c r="J227" s="9">
        <v>1</v>
      </c>
      <c r="K227" s="9">
        <v>60.942465753424699</v>
      </c>
      <c r="L227" s="9">
        <v>0</v>
      </c>
      <c r="M227" s="9">
        <v>0</v>
      </c>
      <c r="N227" s="9">
        <v>1</v>
      </c>
      <c r="O227" s="9">
        <v>114584.085792001</v>
      </c>
      <c r="P227" s="9">
        <v>21900</v>
      </c>
      <c r="Q227" s="9">
        <v>83200</v>
      </c>
      <c r="R227" s="9">
        <v>105100</v>
      </c>
      <c r="S227" s="8">
        <f t="shared" si="3"/>
        <v>1.0902386849857375</v>
      </c>
    </row>
    <row r="228" spans="1:19" x14ac:dyDescent="0.25">
      <c r="A228" s="8">
        <v>0.161</v>
      </c>
      <c r="B228" s="9">
        <v>672</v>
      </c>
      <c r="C228" s="9">
        <v>0</v>
      </c>
      <c r="D228" s="9">
        <v>350</v>
      </c>
      <c r="E228" s="9">
        <v>1</v>
      </c>
      <c r="F228" s="9">
        <v>0</v>
      </c>
      <c r="G228" s="9">
        <v>0</v>
      </c>
      <c r="H228" s="9">
        <v>2</v>
      </c>
      <c r="I228" s="9">
        <v>2</v>
      </c>
      <c r="J228" s="9">
        <v>1</v>
      </c>
      <c r="K228" s="9">
        <v>57.769863013698597</v>
      </c>
      <c r="L228" s="9">
        <v>0</v>
      </c>
      <c r="M228" s="9">
        <v>0</v>
      </c>
      <c r="N228" s="9">
        <v>1</v>
      </c>
      <c r="O228" s="9">
        <v>125090.081661534</v>
      </c>
      <c r="P228" s="9">
        <v>23700</v>
      </c>
      <c r="Q228" s="9">
        <v>88000</v>
      </c>
      <c r="R228" s="9">
        <v>111700</v>
      </c>
      <c r="S228" s="8">
        <f t="shared" si="3"/>
        <v>1.1198753953584064</v>
      </c>
    </row>
    <row r="229" spans="1:19" x14ac:dyDescent="0.25">
      <c r="A229" s="8">
        <v>0.104</v>
      </c>
      <c r="B229" s="9">
        <v>1166</v>
      </c>
      <c r="C229" s="9">
        <v>0</v>
      </c>
      <c r="D229" s="9">
        <v>0</v>
      </c>
      <c r="E229" s="9">
        <v>1</v>
      </c>
      <c r="F229" s="9">
        <v>1</v>
      </c>
      <c r="G229" s="9">
        <v>1</v>
      </c>
      <c r="H229" s="9">
        <v>2</v>
      </c>
      <c r="I229" s="9">
        <v>3</v>
      </c>
      <c r="J229" s="9">
        <v>1</v>
      </c>
      <c r="K229" s="9">
        <v>67.013698630137</v>
      </c>
      <c r="L229" s="9">
        <v>240</v>
      </c>
      <c r="M229" s="9">
        <v>0</v>
      </c>
      <c r="N229" s="9">
        <v>1</v>
      </c>
      <c r="O229" s="9">
        <v>122733.59660668499</v>
      </c>
      <c r="P229" s="9">
        <v>16200</v>
      </c>
      <c r="Q229" s="9">
        <v>85800</v>
      </c>
      <c r="R229" s="9">
        <v>102000</v>
      </c>
      <c r="S229" s="8">
        <f t="shared" si="3"/>
        <v>1.2032705549675</v>
      </c>
    </row>
    <row r="230" spans="1:19" x14ac:dyDescent="0.25">
      <c r="A230" s="8">
        <v>0.14899999999999999</v>
      </c>
      <c r="B230" s="9">
        <v>907</v>
      </c>
      <c r="C230" s="9">
        <v>0</v>
      </c>
      <c r="D230" s="9">
        <v>0</v>
      </c>
      <c r="E230" s="9">
        <v>1</v>
      </c>
      <c r="F230" s="9">
        <v>0</v>
      </c>
      <c r="G230" s="9">
        <v>0</v>
      </c>
      <c r="H230" s="9">
        <v>2</v>
      </c>
      <c r="I230" s="9">
        <v>2</v>
      </c>
      <c r="J230" s="9">
        <v>1</v>
      </c>
      <c r="K230" s="9">
        <v>65.912328767123299</v>
      </c>
      <c r="L230" s="9">
        <v>0</v>
      </c>
      <c r="M230" s="9">
        <v>0</v>
      </c>
      <c r="N230" s="9">
        <v>1</v>
      </c>
      <c r="O230" s="9">
        <v>99168.746058201694</v>
      </c>
      <c r="P230" s="9">
        <v>20000</v>
      </c>
      <c r="Q230" s="9">
        <v>66500</v>
      </c>
      <c r="R230" s="9">
        <v>86500</v>
      </c>
      <c r="S230" s="8">
        <f t="shared" si="3"/>
        <v>1.1464594920023317</v>
      </c>
    </row>
    <row r="231" spans="1:19" x14ac:dyDescent="0.25">
      <c r="A231" s="8">
        <v>0.20699999999999999</v>
      </c>
      <c r="B231" s="9">
        <v>1037</v>
      </c>
      <c r="C231" s="9">
        <v>350</v>
      </c>
      <c r="D231" s="9">
        <v>200</v>
      </c>
      <c r="E231" s="9">
        <v>1</v>
      </c>
      <c r="F231" s="9">
        <v>0</v>
      </c>
      <c r="G231" s="9">
        <v>0</v>
      </c>
      <c r="H231" s="9">
        <v>3</v>
      </c>
      <c r="I231" s="9">
        <v>2</v>
      </c>
      <c r="J231" s="9">
        <v>1</v>
      </c>
      <c r="K231" s="9">
        <v>59.0027397260274</v>
      </c>
      <c r="L231" s="9">
        <v>0</v>
      </c>
      <c r="M231" s="9">
        <v>0</v>
      </c>
      <c r="N231" s="9">
        <v>1</v>
      </c>
      <c r="O231" s="9">
        <v>127642.94047095301</v>
      </c>
      <c r="P231" s="9">
        <v>27600</v>
      </c>
      <c r="Q231" s="9">
        <v>87100</v>
      </c>
      <c r="R231" s="9">
        <v>114700</v>
      </c>
      <c r="S231" s="8">
        <f t="shared" si="3"/>
        <v>1.1128416780379513</v>
      </c>
    </row>
    <row r="232" spans="1:19" x14ac:dyDescent="0.25">
      <c r="A232" s="8">
        <v>0.17</v>
      </c>
      <c r="B232" s="9">
        <v>1423</v>
      </c>
      <c r="C232" s="9">
        <v>0</v>
      </c>
      <c r="D232" s="9">
        <v>0</v>
      </c>
      <c r="E232" s="9">
        <v>1</v>
      </c>
      <c r="F232" s="9">
        <v>0</v>
      </c>
      <c r="G232" s="9">
        <v>0</v>
      </c>
      <c r="H232" s="9">
        <v>2</v>
      </c>
      <c r="I232" s="9">
        <v>4</v>
      </c>
      <c r="J232" s="9">
        <v>1</v>
      </c>
      <c r="K232" s="9">
        <v>82.926027397260299</v>
      </c>
      <c r="L232" s="9">
        <v>0</v>
      </c>
      <c r="M232" s="9">
        <v>0</v>
      </c>
      <c r="N232" s="9">
        <v>0</v>
      </c>
      <c r="O232" s="9">
        <v>70694.551645450701</v>
      </c>
      <c r="P232" s="9">
        <v>14600</v>
      </c>
      <c r="Q232" s="9">
        <v>67500</v>
      </c>
      <c r="R232" s="9">
        <v>82100</v>
      </c>
      <c r="S232" s="8">
        <f t="shared" si="3"/>
        <v>0.86107858277041049</v>
      </c>
    </row>
    <row r="233" spans="1:19" x14ac:dyDescent="0.25">
      <c r="A233" s="8">
        <v>0.186</v>
      </c>
      <c r="B233" s="9">
        <v>1092</v>
      </c>
      <c r="C233" s="9">
        <v>0</v>
      </c>
      <c r="D233" s="9">
        <v>0</v>
      </c>
      <c r="E233" s="9">
        <v>1</v>
      </c>
      <c r="F233" s="9">
        <v>0</v>
      </c>
      <c r="G233" s="9">
        <v>0</v>
      </c>
      <c r="H233" s="9">
        <v>3</v>
      </c>
      <c r="I233" s="9">
        <v>2</v>
      </c>
      <c r="J233" s="9">
        <v>1</v>
      </c>
      <c r="K233" s="9">
        <v>49.827397260273997</v>
      </c>
      <c r="L233" s="9">
        <v>0</v>
      </c>
      <c r="M233" s="9">
        <v>0</v>
      </c>
      <c r="N233" s="9">
        <v>1</v>
      </c>
      <c r="O233" s="9">
        <v>145807.51276874199</v>
      </c>
      <c r="P233" s="9">
        <v>28300</v>
      </c>
      <c r="Q233" s="9">
        <v>103000</v>
      </c>
      <c r="R233" s="9">
        <v>131300</v>
      </c>
      <c r="S233" s="8">
        <f t="shared" si="3"/>
        <v>1.1104913386804416</v>
      </c>
    </row>
    <row r="234" spans="1:19" x14ac:dyDescent="0.25">
      <c r="A234" s="8">
        <v>0.17899999999999999</v>
      </c>
      <c r="B234" s="9">
        <v>1096</v>
      </c>
      <c r="C234" s="9">
        <v>0</v>
      </c>
      <c r="D234" s="9">
        <v>0</v>
      </c>
      <c r="E234" s="9">
        <v>1</v>
      </c>
      <c r="F234" s="9">
        <v>1</v>
      </c>
      <c r="G234" s="9">
        <v>0</v>
      </c>
      <c r="H234" s="9">
        <v>3</v>
      </c>
      <c r="I234" s="9">
        <v>3</v>
      </c>
      <c r="J234" s="9">
        <v>1</v>
      </c>
      <c r="K234" s="9">
        <v>46.808219178082197</v>
      </c>
      <c r="L234" s="9">
        <v>0</v>
      </c>
      <c r="M234" s="9">
        <v>0</v>
      </c>
      <c r="N234" s="9">
        <v>1</v>
      </c>
      <c r="O234" s="9">
        <v>142370.97206375501</v>
      </c>
      <c r="P234" s="9">
        <v>27000</v>
      </c>
      <c r="Q234" s="9">
        <v>97800</v>
      </c>
      <c r="R234" s="9">
        <v>124800</v>
      </c>
      <c r="S234" s="8">
        <f t="shared" si="3"/>
        <v>1.1407930453826522</v>
      </c>
    </row>
    <row r="235" spans="1:19" x14ac:dyDescent="0.25">
      <c r="A235" s="8">
        <v>0.315</v>
      </c>
      <c r="B235" s="9">
        <v>1064</v>
      </c>
      <c r="C235" s="9">
        <v>532</v>
      </c>
      <c r="D235" s="9">
        <v>161</v>
      </c>
      <c r="E235" s="9">
        <v>1</v>
      </c>
      <c r="F235" s="9">
        <v>0</v>
      </c>
      <c r="G235" s="9">
        <v>0</v>
      </c>
      <c r="H235" s="9">
        <v>3</v>
      </c>
      <c r="I235" s="9">
        <v>2</v>
      </c>
      <c r="J235" s="9">
        <v>1</v>
      </c>
      <c r="K235" s="9">
        <v>65.9753424657534</v>
      </c>
      <c r="L235" s="9">
        <v>0</v>
      </c>
      <c r="M235" s="9">
        <v>0</v>
      </c>
      <c r="N235" s="9">
        <v>0</v>
      </c>
      <c r="O235" s="9">
        <v>140407.234518048</v>
      </c>
      <c r="P235" s="9">
        <v>27900</v>
      </c>
      <c r="Q235" s="9">
        <v>93700</v>
      </c>
      <c r="R235" s="9">
        <v>121600</v>
      </c>
      <c r="S235" s="8">
        <f t="shared" si="3"/>
        <v>1.1546647575497369</v>
      </c>
    </row>
    <row r="236" spans="1:19" x14ac:dyDescent="0.25">
      <c r="A236" s="8">
        <v>0.161</v>
      </c>
      <c r="B236" s="9">
        <v>1112</v>
      </c>
      <c r="C236" s="9">
        <v>300</v>
      </c>
      <c r="D236" s="9">
        <v>0</v>
      </c>
      <c r="E236" s="9">
        <v>1</v>
      </c>
      <c r="F236" s="9">
        <v>1</v>
      </c>
      <c r="G236" s="9">
        <v>0</v>
      </c>
      <c r="H236" s="9">
        <v>3</v>
      </c>
      <c r="I236" s="9">
        <v>3</v>
      </c>
      <c r="J236" s="9">
        <v>1</v>
      </c>
      <c r="K236" s="9">
        <v>61.747945205479503</v>
      </c>
      <c r="L236" s="9">
        <v>0</v>
      </c>
      <c r="M236" s="9">
        <v>0</v>
      </c>
      <c r="N236" s="9">
        <v>0</v>
      </c>
      <c r="O236" s="9">
        <v>119440.130223177</v>
      </c>
      <c r="P236" s="9">
        <v>25600</v>
      </c>
      <c r="Q236" s="9">
        <v>86300</v>
      </c>
      <c r="R236" s="9">
        <v>111900</v>
      </c>
      <c r="S236" s="8">
        <f t="shared" si="3"/>
        <v>1.0673827544519838</v>
      </c>
    </row>
    <row r="237" spans="1:19" x14ac:dyDescent="0.25">
      <c r="A237" s="8">
        <v>0.25</v>
      </c>
      <c r="B237" s="9">
        <v>720</v>
      </c>
      <c r="C237" s="9">
        <v>0</v>
      </c>
      <c r="D237" s="9">
        <v>0</v>
      </c>
      <c r="E237" s="9">
        <v>1</v>
      </c>
      <c r="F237" s="9">
        <v>0</v>
      </c>
      <c r="G237" s="9">
        <v>0</v>
      </c>
      <c r="H237" s="9">
        <v>2</v>
      </c>
      <c r="I237" s="9">
        <v>2</v>
      </c>
      <c r="J237" s="9">
        <v>1</v>
      </c>
      <c r="K237" s="9">
        <v>52.909589041095899</v>
      </c>
      <c r="L237" s="9">
        <v>0</v>
      </c>
      <c r="M237" s="9">
        <v>0</v>
      </c>
      <c r="N237" s="9">
        <v>1</v>
      </c>
      <c r="O237" s="9">
        <v>137461.62819948699</v>
      </c>
      <c r="P237" s="9">
        <v>28800</v>
      </c>
      <c r="Q237" s="9">
        <v>75500</v>
      </c>
      <c r="R237" s="9">
        <v>104300</v>
      </c>
      <c r="S237" s="8">
        <f t="shared" si="3"/>
        <v>1.3179446615482933</v>
      </c>
    </row>
    <row r="238" spans="1:19" x14ac:dyDescent="0.25">
      <c r="A238" s="8">
        <v>0.16600000000000001</v>
      </c>
      <c r="B238" s="9">
        <v>832</v>
      </c>
      <c r="C238" s="9">
        <v>0</v>
      </c>
      <c r="D238" s="9">
        <v>0</v>
      </c>
      <c r="E238" s="9">
        <v>1</v>
      </c>
      <c r="F238" s="9">
        <v>0</v>
      </c>
      <c r="G238" s="9">
        <v>1</v>
      </c>
      <c r="H238" s="9">
        <v>3</v>
      </c>
      <c r="I238" s="9">
        <v>2</v>
      </c>
      <c r="J238" s="9">
        <v>1</v>
      </c>
      <c r="K238" s="9">
        <v>82.734246575342496</v>
      </c>
      <c r="L238" s="9">
        <v>0</v>
      </c>
      <c r="M238" s="9">
        <v>0</v>
      </c>
      <c r="N238" s="9">
        <v>1</v>
      </c>
      <c r="O238" s="9">
        <v>53020.235369448797</v>
      </c>
      <c r="P238" s="9">
        <v>15200</v>
      </c>
      <c r="Q238" s="9">
        <v>60400</v>
      </c>
      <c r="R238" s="9">
        <v>75600</v>
      </c>
      <c r="S238" s="8">
        <f t="shared" si="3"/>
        <v>0.7013258646752486</v>
      </c>
    </row>
    <row r="239" spans="1:19" x14ac:dyDescent="0.25">
      <c r="A239" s="8">
        <v>0.47399999999999998</v>
      </c>
      <c r="B239" s="9">
        <v>864</v>
      </c>
      <c r="C239" s="9">
        <v>0</v>
      </c>
      <c r="D239" s="9">
        <v>0</v>
      </c>
      <c r="E239" s="9">
        <v>1</v>
      </c>
      <c r="F239" s="9">
        <v>0</v>
      </c>
      <c r="G239" s="9">
        <v>0</v>
      </c>
      <c r="H239" s="9">
        <v>2</v>
      </c>
      <c r="I239" s="9">
        <v>2</v>
      </c>
      <c r="J239" s="9">
        <v>1</v>
      </c>
      <c r="K239" s="9">
        <v>82.9616438356164</v>
      </c>
      <c r="L239" s="9">
        <v>0</v>
      </c>
      <c r="M239" s="9">
        <v>0</v>
      </c>
      <c r="N239" s="9">
        <v>1</v>
      </c>
      <c r="O239" s="9">
        <v>80513.239373985503</v>
      </c>
      <c r="P239" s="9">
        <v>32600</v>
      </c>
      <c r="Q239" s="9">
        <v>65300</v>
      </c>
      <c r="R239" s="9">
        <v>97900</v>
      </c>
      <c r="S239" s="8">
        <f t="shared" si="3"/>
        <v>0.82240285366685906</v>
      </c>
    </row>
    <row r="240" spans="1:19" x14ac:dyDescent="0.25">
      <c r="A240" s="8">
        <v>0.20699999999999999</v>
      </c>
      <c r="B240" s="9">
        <v>1138</v>
      </c>
      <c r="C240" s="9">
        <v>320</v>
      </c>
      <c r="D240" s="9">
        <v>320</v>
      </c>
      <c r="E240" s="9">
        <v>1</v>
      </c>
      <c r="F240" s="9">
        <v>1</v>
      </c>
      <c r="G240" s="9">
        <v>0</v>
      </c>
      <c r="H240" s="9">
        <v>3</v>
      </c>
      <c r="I240" s="9">
        <v>3</v>
      </c>
      <c r="J240" s="9">
        <v>1</v>
      </c>
      <c r="K240" s="9">
        <v>51.753424657534197</v>
      </c>
      <c r="L240" s="9">
        <v>264</v>
      </c>
      <c r="M240" s="9">
        <v>0</v>
      </c>
      <c r="N240" s="9">
        <v>1</v>
      </c>
      <c r="O240" s="9">
        <v>133514.592703067</v>
      </c>
      <c r="P240" s="9">
        <v>27100</v>
      </c>
      <c r="Q240" s="9">
        <v>105200</v>
      </c>
      <c r="R240" s="9">
        <v>132300</v>
      </c>
      <c r="S240" s="8">
        <f t="shared" si="3"/>
        <v>1.0091805948833485</v>
      </c>
    </row>
    <row r="241" spans="1:19" x14ac:dyDescent="0.25">
      <c r="A241" s="8">
        <v>0.152</v>
      </c>
      <c r="B241" s="9">
        <v>1142</v>
      </c>
      <c r="C241" s="9">
        <v>100</v>
      </c>
      <c r="D241" s="9">
        <v>144</v>
      </c>
      <c r="E241" s="9">
        <v>1</v>
      </c>
      <c r="F241" s="9">
        <v>0</v>
      </c>
      <c r="G241" s="9">
        <v>0</v>
      </c>
      <c r="H241" s="9">
        <v>3</v>
      </c>
      <c r="I241" s="9">
        <v>3</v>
      </c>
      <c r="J241" s="9">
        <v>1</v>
      </c>
      <c r="K241" s="9">
        <v>60.852054794520498</v>
      </c>
      <c r="L241" s="9">
        <v>200</v>
      </c>
      <c r="M241" s="9">
        <v>0</v>
      </c>
      <c r="N241" s="9">
        <v>1</v>
      </c>
      <c r="O241" s="9">
        <v>122733.59660668499</v>
      </c>
      <c r="P241" s="9">
        <v>22500</v>
      </c>
      <c r="Q241" s="9">
        <v>82500</v>
      </c>
      <c r="R241" s="9">
        <v>105000</v>
      </c>
      <c r="S241" s="8">
        <f t="shared" si="3"/>
        <v>1.1688913962541427</v>
      </c>
    </row>
    <row r="242" spans="1:19" x14ac:dyDescent="0.25">
      <c r="A242" s="8">
        <v>0.152</v>
      </c>
      <c r="B242" s="9">
        <v>1150</v>
      </c>
      <c r="C242" s="9">
        <v>400</v>
      </c>
      <c r="D242" s="9">
        <v>0</v>
      </c>
      <c r="E242" s="9">
        <v>1</v>
      </c>
      <c r="F242" s="9">
        <v>0</v>
      </c>
      <c r="G242" s="9">
        <v>0</v>
      </c>
      <c r="H242" s="9">
        <v>3</v>
      </c>
      <c r="I242" s="9">
        <v>2</v>
      </c>
      <c r="J242" s="9">
        <v>1</v>
      </c>
      <c r="K242" s="9">
        <v>57.794520547945197</v>
      </c>
      <c r="L242" s="9">
        <v>0</v>
      </c>
      <c r="M242" s="9">
        <v>0</v>
      </c>
      <c r="N242" s="9">
        <v>1</v>
      </c>
      <c r="O242" s="9">
        <v>125679.20292524601</v>
      </c>
      <c r="P242" s="9">
        <v>21300</v>
      </c>
      <c r="Q242" s="9">
        <v>102000</v>
      </c>
      <c r="R242" s="9">
        <v>123300</v>
      </c>
      <c r="S242" s="8">
        <f t="shared" si="3"/>
        <v>1.0192960496775831</v>
      </c>
    </row>
    <row r="243" spans="1:19" x14ac:dyDescent="0.25">
      <c r="A243" s="8">
        <v>0.152</v>
      </c>
      <c r="B243" s="9">
        <v>969</v>
      </c>
      <c r="C243" s="9">
        <v>590</v>
      </c>
      <c r="D243" s="9">
        <v>0</v>
      </c>
      <c r="E243" s="9">
        <v>1</v>
      </c>
      <c r="F243" s="9">
        <v>0</v>
      </c>
      <c r="G243" s="9">
        <v>0</v>
      </c>
      <c r="H243" s="9">
        <v>4</v>
      </c>
      <c r="I243" s="9">
        <v>2</v>
      </c>
      <c r="J243" s="9">
        <v>1</v>
      </c>
      <c r="K243" s="9">
        <v>60.0027397260274</v>
      </c>
      <c r="L243" s="9">
        <v>0</v>
      </c>
      <c r="M243" s="9">
        <v>0</v>
      </c>
      <c r="N243" s="9">
        <v>0</v>
      </c>
      <c r="O243" s="9">
        <v>113896.777651004</v>
      </c>
      <c r="P243" s="9">
        <v>21300</v>
      </c>
      <c r="Q243" s="9">
        <v>85200</v>
      </c>
      <c r="R243" s="9">
        <v>106500</v>
      </c>
      <c r="S243" s="8">
        <f t="shared" si="3"/>
        <v>1.0694533112770328</v>
      </c>
    </row>
    <row r="244" spans="1:19" x14ac:dyDescent="0.25">
      <c r="A244" s="8">
        <v>0.152</v>
      </c>
      <c r="B244" s="9">
        <v>1119</v>
      </c>
      <c r="C244" s="9">
        <v>350</v>
      </c>
      <c r="D244" s="9">
        <v>0</v>
      </c>
      <c r="E244" s="9">
        <v>1</v>
      </c>
      <c r="F244" s="9">
        <v>0</v>
      </c>
      <c r="G244" s="9">
        <v>0</v>
      </c>
      <c r="H244" s="9">
        <v>2</v>
      </c>
      <c r="I244" s="9">
        <v>4</v>
      </c>
      <c r="J244" s="9">
        <v>1</v>
      </c>
      <c r="K244" s="9">
        <v>81.9972602739726</v>
      </c>
      <c r="L244" s="9">
        <v>0</v>
      </c>
      <c r="M244" s="9">
        <v>0</v>
      </c>
      <c r="N244" s="9">
        <v>1</v>
      </c>
      <c r="O244" s="9">
        <v>108221.57614391101</v>
      </c>
      <c r="P244" s="9">
        <v>22900</v>
      </c>
      <c r="Q244" s="9">
        <v>94100</v>
      </c>
      <c r="R244" s="9">
        <v>117000</v>
      </c>
      <c r="S244" s="8">
        <f t="shared" si="3"/>
        <v>0.92497073627274362</v>
      </c>
    </row>
    <row r="245" spans="1:19" x14ac:dyDescent="0.25">
      <c r="A245" s="8">
        <v>0.17299999999999999</v>
      </c>
      <c r="B245" s="9">
        <v>1509</v>
      </c>
      <c r="C245" s="9">
        <v>400</v>
      </c>
      <c r="D245" s="9">
        <v>192</v>
      </c>
      <c r="E245" s="9">
        <v>3</v>
      </c>
      <c r="F245" s="9">
        <v>0</v>
      </c>
      <c r="G245" s="9">
        <v>0</v>
      </c>
      <c r="H245" s="9">
        <v>3</v>
      </c>
      <c r="I245" s="9">
        <v>2</v>
      </c>
      <c r="J245" s="9">
        <v>1</v>
      </c>
      <c r="K245" s="9">
        <v>51.750684931506797</v>
      </c>
      <c r="L245" s="9">
        <v>0</v>
      </c>
      <c r="M245" s="9">
        <v>0</v>
      </c>
      <c r="N245" s="9">
        <v>1</v>
      </c>
      <c r="O245" s="9">
        <v>144504.241488734</v>
      </c>
      <c r="P245" s="9">
        <v>26100</v>
      </c>
      <c r="Q245" s="9">
        <v>135600</v>
      </c>
      <c r="R245" s="9">
        <v>161700</v>
      </c>
      <c r="S245" s="8">
        <f t="shared" si="3"/>
        <v>0.89365640994888063</v>
      </c>
    </row>
    <row r="246" spans="1:19" x14ac:dyDescent="0.25">
      <c r="A246" s="8">
        <v>0.152</v>
      </c>
      <c r="B246" s="9">
        <v>744</v>
      </c>
      <c r="C246" s="9">
        <v>0</v>
      </c>
      <c r="D246" s="9">
        <v>16</v>
      </c>
      <c r="E246" s="9">
        <v>1</v>
      </c>
      <c r="F246" s="9">
        <v>0</v>
      </c>
      <c r="G246" s="9">
        <v>0</v>
      </c>
      <c r="H246" s="9">
        <v>2</v>
      </c>
      <c r="I246" s="9">
        <v>2</v>
      </c>
      <c r="J246" s="9">
        <v>1</v>
      </c>
      <c r="K246" s="9">
        <v>66.745205479451997</v>
      </c>
      <c r="L246" s="9">
        <v>220</v>
      </c>
      <c r="M246" s="9">
        <v>0</v>
      </c>
      <c r="N246" s="9">
        <v>1</v>
      </c>
      <c r="O246" s="9">
        <v>109800.087428731</v>
      </c>
      <c r="P246" s="9">
        <v>22900</v>
      </c>
      <c r="Q246" s="9">
        <v>76100</v>
      </c>
      <c r="R246" s="9">
        <v>99000</v>
      </c>
      <c r="S246" s="8">
        <f t="shared" si="3"/>
        <v>1.1090917922094041</v>
      </c>
    </row>
    <row r="247" spans="1:19" x14ac:dyDescent="0.25">
      <c r="A247" s="8">
        <v>0.26300000000000001</v>
      </c>
      <c r="B247" s="9">
        <v>1502</v>
      </c>
      <c r="C247" s="9">
        <v>0</v>
      </c>
      <c r="D247" s="9">
        <v>0</v>
      </c>
      <c r="E247" s="9">
        <v>1</v>
      </c>
      <c r="F247" s="9">
        <v>0</v>
      </c>
      <c r="G247" s="9">
        <v>0</v>
      </c>
      <c r="H247" s="9">
        <v>3</v>
      </c>
      <c r="I247" s="9">
        <v>2</v>
      </c>
      <c r="J247" s="9">
        <v>1</v>
      </c>
      <c r="K247" s="9">
        <v>87.893150684931499</v>
      </c>
      <c r="L247" s="9">
        <v>0</v>
      </c>
      <c r="M247" s="9">
        <v>0</v>
      </c>
      <c r="N247" s="9">
        <v>1</v>
      </c>
      <c r="O247" s="9">
        <v>122929.970361256</v>
      </c>
      <c r="P247" s="9">
        <v>33800</v>
      </c>
      <c r="Q247" s="9">
        <v>70800</v>
      </c>
      <c r="R247" s="9">
        <v>104600</v>
      </c>
      <c r="S247" s="8">
        <f t="shared" si="3"/>
        <v>1.1752387223829446</v>
      </c>
    </row>
    <row r="248" spans="1:19" x14ac:dyDescent="0.25">
      <c r="A248" s="8">
        <v>0.17699999999999999</v>
      </c>
      <c r="B248" s="9">
        <v>1236</v>
      </c>
      <c r="C248" s="9">
        <v>0</v>
      </c>
      <c r="D248" s="9">
        <v>80</v>
      </c>
      <c r="E248" s="9">
        <v>1</v>
      </c>
      <c r="F248" s="9">
        <v>0</v>
      </c>
      <c r="G248" s="9">
        <v>0</v>
      </c>
      <c r="H248" s="9">
        <v>4</v>
      </c>
      <c r="I248" s="9">
        <v>2</v>
      </c>
      <c r="J248" s="9">
        <v>1</v>
      </c>
      <c r="K248" s="9">
        <v>57.835616438356197</v>
      </c>
      <c r="L248" s="9">
        <v>0</v>
      </c>
      <c r="M248" s="9">
        <v>0</v>
      </c>
      <c r="N248" s="9">
        <v>1</v>
      </c>
      <c r="O248" s="9">
        <v>135497.89065377999</v>
      </c>
      <c r="P248" s="9">
        <v>26200</v>
      </c>
      <c r="Q248" s="9">
        <v>107500</v>
      </c>
      <c r="R248" s="9">
        <v>133700</v>
      </c>
      <c r="S248" s="8">
        <f t="shared" si="3"/>
        <v>1.0134472001030665</v>
      </c>
    </row>
    <row r="249" spans="1:19" x14ac:dyDescent="0.25">
      <c r="A249" s="8">
        <v>0.30299999999999999</v>
      </c>
      <c r="B249" s="9">
        <v>1569</v>
      </c>
      <c r="C249" s="9">
        <v>400</v>
      </c>
      <c r="D249" s="9">
        <v>192</v>
      </c>
      <c r="E249" s="9">
        <v>1</v>
      </c>
      <c r="F249" s="9">
        <v>1</v>
      </c>
      <c r="G249" s="9">
        <v>0</v>
      </c>
      <c r="H249" s="9">
        <v>3</v>
      </c>
      <c r="I249" s="9">
        <v>3</v>
      </c>
      <c r="J249" s="9">
        <v>1</v>
      </c>
      <c r="K249" s="9">
        <v>69.9561643835616</v>
      </c>
      <c r="L249" s="9">
        <v>0</v>
      </c>
      <c r="M249" s="9">
        <v>0</v>
      </c>
      <c r="N249" s="9">
        <v>1</v>
      </c>
      <c r="O249" s="9">
        <v>152189.65979229001</v>
      </c>
      <c r="P249" s="9">
        <v>30700</v>
      </c>
      <c r="Q249" s="9">
        <v>107100</v>
      </c>
      <c r="R249" s="9">
        <v>137800</v>
      </c>
      <c r="S249" s="8">
        <f t="shared" si="3"/>
        <v>1.1044242365187955</v>
      </c>
    </row>
    <row r="250" spans="1:19" x14ac:dyDescent="0.25">
      <c r="A250" s="8">
        <v>0.39600000000000002</v>
      </c>
      <c r="B250" s="9">
        <v>1456</v>
      </c>
      <c r="C250" s="9">
        <v>0</v>
      </c>
      <c r="D250" s="9">
        <v>285</v>
      </c>
      <c r="E250" s="9">
        <v>1</v>
      </c>
      <c r="F250" s="9">
        <v>0</v>
      </c>
      <c r="G250" s="9">
        <v>0</v>
      </c>
      <c r="H250" s="9">
        <v>3</v>
      </c>
      <c r="I250" s="9">
        <v>3</v>
      </c>
      <c r="J250" s="9">
        <v>1</v>
      </c>
      <c r="K250" s="9">
        <v>85.758904109588997</v>
      </c>
      <c r="L250" s="9">
        <v>0</v>
      </c>
      <c r="M250" s="9">
        <v>0</v>
      </c>
      <c r="N250" s="9">
        <v>1</v>
      </c>
      <c r="O250" s="9">
        <v>167736.74462334701</v>
      </c>
      <c r="P250" s="9">
        <v>37600</v>
      </c>
      <c r="Q250" s="9">
        <v>108200</v>
      </c>
      <c r="R250" s="9">
        <v>145800</v>
      </c>
      <c r="S250" s="8">
        <f t="shared" si="3"/>
        <v>1.1504577820531345</v>
      </c>
    </row>
    <row r="251" spans="1:19" x14ac:dyDescent="0.25">
      <c r="A251" s="8">
        <v>0.161</v>
      </c>
      <c r="B251" s="9">
        <v>838</v>
      </c>
      <c r="C251" s="9">
        <v>0</v>
      </c>
      <c r="D251" s="9">
        <v>0</v>
      </c>
      <c r="E251" s="9">
        <v>1</v>
      </c>
      <c r="F251" s="9">
        <v>0</v>
      </c>
      <c r="G251" s="9">
        <v>0</v>
      </c>
      <c r="H251" s="9">
        <v>2</v>
      </c>
      <c r="I251" s="9">
        <v>3</v>
      </c>
      <c r="J251" s="9">
        <v>1</v>
      </c>
      <c r="K251" s="9">
        <v>85.854794520547998</v>
      </c>
      <c r="L251" s="9">
        <v>0</v>
      </c>
      <c r="M251" s="9">
        <v>0</v>
      </c>
      <c r="N251" s="9">
        <v>1</v>
      </c>
      <c r="O251" s="9">
        <v>98186.877285348193</v>
      </c>
      <c r="P251" s="9">
        <v>23700</v>
      </c>
      <c r="Q251" s="9">
        <v>74700</v>
      </c>
      <c r="R251" s="9">
        <v>98400</v>
      </c>
      <c r="S251" s="8">
        <f t="shared" si="3"/>
        <v>0.99783411875353856</v>
      </c>
    </row>
    <row r="252" spans="1:19" x14ac:dyDescent="0.25">
      <c r="A252" s="8">
        <v>0.16</v>
      </c>
      <c r="B252" s="9">
        <v>1180</v>
      </c>
      <c r="C252" s="9">
        <v>0</v>
      </c>
      <c r="D252" s="9">
        <v>48</v>
      </c>
      <c r="E252" s="9">
        <v>1</v>
      </c>
      <c r="F252" s="9">
        <v>0</v>
      </c>
      <c r="G252" s="9">
        <v>1</v>
      </c>
      <c r="H252" s="9">
        <v>3</v>
      </c>
      <c r="I252" s="9">
        <v>2</v>
      </c>
      <c r="J252" s="9">
        <v>1</v>
      </c>
      <c r="K252" s="9">
        <v>91.835616438356197</v>
      </c>
      <c r="L252" s="9">
        <v>0</v>
      </c>
      <c r="M252" s="9">
        <v>0</v>
      </c>
      <c r="N252" s="9">
        <v>1</v>
      </c>
      <c r="O252" s="9">
        <v>108005.565013883</v>
      </c>
      <c r="P252" s="9">
        <v>24600</v>
      </c>
      <c r="Q252" s="9">
        <v>99300</v>
      </c>
      <c r="R252" s="9">
        <v>123900</v>
      </c>
      <c r="S252" s="8">
        <f t="shared" si="3"/>
        <v>0.87171561754546401</v>
      </c>
    </row>
    <row r="253" spans="1:19" x14ac:dyDescent="0.25">
      <c r="A253" s="8">
        <v>0.184</v>
      </c>
      <c r="B253" s="9">
        <v>1177</v>
      </c>
      <c r="C253" s="9">
        <v>0</v>
      </c>
      <c r="D253" s="9">
        <v>0</v>
      </c>
      <c r="E253" s="9">
        <v>1</v>
      </c>
      <c r="F253" s="9">
        <v>0</v>
      </c>
      <c r="G253" s="9">
        <v>0</v>
      </c>
      <c r="H253" s="9">
        <v>3</v>
      </c>
      <c r="I253" s="9">
        <v>3</v>
      </c>
      <c r="J253" s="9">
        <v>0</v>
      </c>
      <c r="K253" s="9">
        <v>98.0356164383562</v>
      </c>
      <c r="L253" s="9">
        <v>0</v>
      </c>
      <c r="M253" s="9">
        <v>0</v>
      </c>
      <c r="N253" s="9">
        <v>0</v>
      </c>
      <c r="O253" s="9">
        <v>51940.858083949199</v>
      </c>
      <c r="P253" s="9">
        <v>10900</v>
      </c>
      <c r="Q253" s="9">
        <v>52200</v>
      </c>
      <c r="R253" s="9">
        <v>63100</v>
      </c>
      <c r="S253" s="8">
        <f t="shared" si="3"/>
        <v>0.82315147518144527</v>
      </c>
    </row>
    <row r="254" spans="1:19" x14ac:dyDescent="0.25">
      <c r="A254" s="8">
        <v>0.13600000000000001</v>
      </c>
      <c r="B254" s="9">
        <v>704</v>
      </c>
      <c r="C254" s="9">
        <v>0</v>
      </c>
      <c r="D254" s="9">
        <v>0</v>
      </c>
      <c r="E254" s="9">
        <v>1</v>
      </c>
      <c r="F254" s="9">
        <v>0</v>
      </c>
      <c r="G254" s="9">
        <v>0</v>
      </c>
      <c r="H254" s="9">
        <v>2</v>
      </c>
      <c r="I254" s="9">
        <v>2</v>
      </c>
      <c r="J254" s="9">
        <v>0</v>
      </c>
      <c r="K254" s="9">
        <v>78.731506849314997</v>
      </c>
      <c r="L254" s="9">
        <v>0</v>
      </c>
      <c r="M254" s="9">
        <v>0</v>
      </c>
      <c r="N254" s="9">
        <v>0</v>
      </c>
      <c r="O254" s="9">
        <v>41934.186155836796</v>
      </c>
      <c r="P254" s="9">
        <v>8100</v>
      </c>
      <c r="Q254" s="9">
        <v>44000</v>
      </c>
      <c r="R254" s="9">
        <v>52100</v>
      </c>
      <c r="S254" s="8">
        <f t="shared" si="3"/>
        <v>0.80487881297191544</v>
      </c>
    </row>
    <row r="255" spans="1:19" x14ac:dyDescent="0.25">
      <c r="A255" s="8">
        <v>0.161</v>
      </c>
      <c r="B255" s="9">
        <v>1070</v>
      </c>
      <c r="C255" s="9">
        <v>0</v>
      </c>
      <c r="D255" s="9">
        <v>280</v>
      </c>
      <c r="E255" s="9">
        <v>1</v>
      </c>
      <c r="F255" s="9">
        <v>0</v>
      </c>
      <c r="G255" s="9">
        <v>0</v>
      </c>
      <c r="H255" s="9">
        <v>3</v>
      </c>
      <c r="I255" s="9">
        <v>3</v>
      </c>
      <c r="J255" s="9">
        <v>1</v>
      </c>
      <c r="K255" s="9">
        <v>87.827397260273997</v>
      </c>
      <c r="L255" s="9">
        <v>0</v>
      </c>
      <c r="M255" s="9">
        <v>0</v>
      </c>
      <c r="N255" s="9">
        <v>0</v>
      </c>
      <c r="O255" s="9">
        <v>88368.189556813406</v>
      </c>
      <c r="P255" s="9">
        <v>19700</v>
      </c>
      <c r="Q255" s="9">
        <v>65000</v>
      </c>
      <c r="R255" s="9">
        <v>84700</v>
      </c>
      <c r="S255" s="8">
        <f t="shared" si="3"/>
        <v>1.0433080231028737</v>
      </c>
    </row>
    <row r="256" spans="1:19" x14ac:dyDescent="0.25">
      <c r="A256" s="8">
        <v>0.222</v>
      </c>
      <c r="B256" s="9">
        <v>1302</v>
      </c>
      <c r="C256" s="9">
        <v>0</v>
      </c>
      <c r="D256" s="9">
        <v>0</v>
      </c>
      <c r="E256" s="9">
        <v>1</v>
      </c>
      <c r="F256" s="9">
        <v>0</v>
      </c>
      <c r="G256" s="9">
        <v>0</v>
      </c>
      <c r="H256" s="9">
        <v>4</v>
      </c>
      <c r="I256" s="9">
        <v>3</v>
      </c>
      <c r="J256" s="9">
        <v>0</v>
      </c>
      <c r="K256" s="9">
        <v>118.871232876712</v>
      </c>
      <c r="L256" s="9">
        <v>0</v>
      </c>
      <c r="M256" s="9">
        <v>0</v>
      </c>
      <c r="N256" s="9">
        <v>1</v>
      </c>
      <c r="O256" s="9">
        <v>78549.501828278502</v>
      </c>
      <c r="P256" s="9">
        <v>12200</v>
      </c>
      <c r="Q256" s="9">
        <v>62000</v>
      </c>
      <c r="R256" s="9">
        <v>74200</v>
      </c>
      <c r="S256" s="8">
        <f t="shared" si="3"/>
        <v>1.0586186230226213</v>
      </c>
    </row>
    <row r="257" spans="1:19" x14ac:dyDescent="0.25">
      <c r="A257" s="8">
        <v>0.123</v>
      </c>
      <c r="B257" s="9">
        <v>1452</v>
      </c>
      <c r="C257" s="9">
        <v>0</v>
      </c>
      <c r="D257" s="9">
        <v>0</v>
      </c>
      <c r="E257" s="9">
        <v>1</v>
      </c>
      <c r="F257" s="9">
        <v>0</v>
      </c>
      <c r="G257" s="9">
        <v>0</v>
      </c>
      <c r="H257" s="9">
        <v>3</v>
      </c>
      <c r="I257" s="9">
        <v>3</v>
      </c>
      <c r="J257" s="9">
        <v>0</v>
      </c>
      <c r="K257" s="9">
        <v>102.912328767123</v>
      </c>
      <c r="L257" s="9">
        <v>0</v>
      </c>
      <c r="M257" s="9">
        <v>1</v>
      </c>
      <c r="N257" s="9">
        <v>0</v>
      </c>
      <c r="O257" s="9">
        <v>45165.963551260204</v>
      </c>
      <c r="P257" s="9">
        <v>7900</v>
      </c>
      <c r="Q257" s="9">
        <v>46400</v>
      </c>
      <c r="R257" s="9">
        <v>54300</v>
      </c>
      <c r="S257" s="8">
        <f t="shared" si="3"/>
        <v>0.83178570075985647</v>
      </c>
    </row>
    <row r="258" spans="1:19" x14ac:dyDescent="0.25">
      <c r="A258" s="8">
        <v>0.17399999999999999</v>
      </c>
      <c r="B258" s="9">
        <v>1304</v>
      </c>
      <c r="C258" s="9">
        <v>0</v>
      </c>
      <c r="D258" s="9">
        <v>0</v>
      </c>
      <c r="E258" s="9">
        <v>1</v>
      </c>
      <c r="F258" s="9">
        <v>0</v>
      </c>
      <c r="G258" s="9">
        <v>0</v>
      </c>
      <c r="H258" s="9">
        <v>3</v>
      </c>
      <c r="I258" s="9">
        <v>3</v>
      </c>
      <c r="J258" s="9">
        <v>0</v>
      </c>
      <c r="K258" s="9">
        <v>75.780821917808197</v>
      </c>
      <c r="L258" s="9">
        <v>0</v>
      </c>
      <c r="M258" s="9">
        <v>1</v>
      </c>
      <c r="N258" s="9">
        <v>0</v>
      </c>
      <c r="O258" s="9">
        <v>46147.832324113602</v>
      </c>
      <c r="P258" s="9">
        <v>11100</v>
      </c>
      <c r="Q258" s="9">
        <v>49700</v>
      </c>
      <c r="R258" s="9">
        <v>60800</v>
      </c>
      <c r="S258" s="8">
        <f t="shared" ref="S258:S320" si="4">O258/R258</f>
        <v>0.75901040006765796</v>
      </c>
    </row>
    <row r="259" spans="1:19" x14ac:dyDescent="0.25">
      <c r="A259" s="8">
        <v>0.128</v>
      </c>
      <c r="B259" s="9">
        <v>982</v>
      </c>
      <c r="C259" s="9">
        <v>0</v>
      </c>
      <c r="D259" s="9">
        <v>0</v>
      </c>
      <c r="E259" s="9">
        <v>1</v>
      </c>
      <c r="F259" s="9">
        <v>0</v>
      </c>
      <c r="G259" s="9">
        <v>0</v>
      </c>
      <c r="H259" s="9">
        <v>2</v>
      </c>
      <c r="I259" s="9">
        <v>3</v>
      </c>
      <c r="J259" s="9">
        <v>0</v>
      </c>
      <c r="K259" s="9">
        <v>95.915068493150699</v>
      </c>
      <c r="L259" s="9">
        <v>0</v>
      </c>
      <c r="M259" s="9">
        <v>1</v>
      </c>
      <c r="N259" s="9">
        <v>0</v>
      </c>
      <c r="O259" s="9">
        <v>78451.314950993197</v>
      </c>
      <c r="P259" s="9">
        <v>14200</v>
      </c>
      <c r="Q259" s="9">
        <v>40300</v>
      </c>
      <c r="R259" s="9">
        <v>54500</v>
      </c>
      <c r="S259" s="8">
        <f t="shared" si="4"/>
        <v>1.4394736688255632</v>
      </c>
    </row>
    <row r="260" spans="1:19" x14ac:dyDescent="0.25">
      <c r="A260" s="8">
        <v>0.152</v>
      </c>
      <c r="B260" s="9">
        <v>776</v>
      </c>
      <c r="C260" s="9">
        <v>225</v>
      </c>
      <c r="D260" s="9">
        <v>240</v>
      </c>
      <c r="E260" s="9">
        <v>1</v>
      </c>
      <c r="F260" s="9">
        <v>0</v>
      </c>
      <c r="G260" s="9">
        <v>0</v>
      </c>
      <c r="H260" s="9">
        <v>2</v>
      </c>
      <c r="I260" s="9">
        <v>3</v>
      </c>
      <c r="J260" s="9">
        <v>1</v>
      </c>
      <c r="K260" s="9">
        <v>92.871232876712298</v>
      </c>
      <c r="L260" s="9">
        <v>0</v>
      </c>
      <c r="M260" s="9">
        <v>0</v>
      </c>
      <c r="N260" s="9">
        <v>1</v>
      </c>
      <c r="O260" s="9">
        <v>69712.682872597201</v>
      </c>
      <c r="P260" s="9">
        <v>18500</v>
      </c>
      <c r="Q260" s="9">
        <v>60000</v>
      </c>
      <c r="R260" s="9">
        <v>78500</v>
      </c>
      <c r="S260" s="8">
        <f t="shared" si="4"/>
        <v>0.88805965442798984</v>
      </c>
    </row>
    <row r="261" spans="1:19" x14ac:dyDescent="0.25">
      <c r="A261" s="8">
        <v>0.121</v>
      </c>
      <c r="B261" s="9">
        <v>784</v>
      </c>
      <c r="C261" s="9">
        <v>0</v>
      </c>
      <c r="D261" s="9">
        <v>0</v>
      </c>
      <c r="E261" s="9">
        <v>1</v>
      </c>
      <c r="F261" s="9">
        <v>0</v>
      </c>
      <c r="G261" s="9">
        <v>0</v>
      </c>
      <c r="H261" s="9">
        <v>2</v>
      </c>
      <c r="I261" s="9">
        <v>2</v>
      </c>
      <c r="J261" s="9">
        <v>1</v>
      </c>
      <c r="K261" s="9">
        <v>99.904109589041099</v>
      </c>
      <c r="L261" s="9">
        <v>0</v>
      </c>
      <c r="M261" s="9">
        <v>0</v>
      </c>
      <c r="N261" s="9">
        <v>1</v>
      </c>
      <c r="O261" s="9">
        <v>95241.270966787706</v>
      </c>
      <c r="P261" s="9">
        <v>14800</v>
      </c>
      <c r="Q261" s="9">
        <v>64700</v>
      </c>
      <c r="R261" s="9">
        <v>79500</v>
      </c>
      <c r="S261" s="8">
        <f t="shared" si="4"/>
        <v>1.1980034083872668</v>
      </c>
    </row>
    <row r="262" spans="1:19" x14ac:dyDescent="0.25">
      <c r="A262" s="8">
        <v>0.157</v>
      </c>
      <c r="B262" s="9">
        <v>718</v>
      </c>
      <c r="C262" s="9">
        <v>0</v>
      </c>
      <c r="D262" s="9">
        <v>64</v>
      </c>
      <c r="E262" s="9">
        <v>1</v>
      </c>
      <c r="F262" s="9">
        <v>0</v>
      </c>
      <c r="G262" s="9">
        <v>0</v>
      </c>
      <c r="H262" s="9">
        <v>2</v>
      </c>
      <c r="I262" s="9">
        <v>2</v>
      </c>
      <c r="J262" s="9">
        <v>1</v>
      </c>
      <c r="K262" s="9">
        <v>63.808219178082197</v>
      </c>
      <c r="L262" s="9">
        <v>0</v>
      </c>
      <c r="M262" s="9">
        <v>0</v>
      </c>
      <c r="N262" s="9">
        <v>1</v>
      </c>
      <c r="O262" s="9">
        <v>97205.008512494707</v>
      </c>
      <c r="P262" s="9">
        <v>15900</v>
      </c>
      <c r="Q262" s="9">
        <v>65500</v>
      </c>
      <c r="R262" s="9">
        <v>81400</v>
      </c>
      <c r="S262" s="8">
        <f t="shared" si="4"/>
        <v>1.1941647237407211</v>
      </c>
    </row>
    <row r="263" spans="1:19" x14ac:dyDescent="0.25">
      <c r="A263" s="8">
        <v>0.19700000000000001</v>
      </c>
      <c r="B263" s="9">
        <v>1064</v>
      </c>
      <c r="C263" s="9">
        <v>0</v>
      </c>
      <c r="D263" s="9">
        <v>0</v>
      </c>
      <c r="E263" s="9">
        <v>1</v>
      </c>
      <c r="F263" s="9">
        <v>0</v>
      </c>
      <c r="G263" s="9">
        <v>0</v>
      </c>
      <c r="H263" s="9">
        <v>3</v>
      </c>
      <c r="I263" s="9">
        <v>2</v>
      </c>
      <c r="J263" s="9">
        <v>1</v>
      </c>
      <c r="K263" s="9">
        <v>51.764383561643797</v>
      </c>
      <c r="L263" s="9">
        <v>0</v>
      </c>
      <c r="M263" s="9">
        <v>0</v>
      </c>
      <c r="N263" s="9">
        <v>1</v>
      </c>
      <c r="O263" s="9">
        <v>77685.457308167504</v>
      </c>
      <c r="P263" s="9">
        <v>15500</v>
      </c>
      <c r="Q263" s="9">
        <v>95400</v>
      </c>
      <c r="R263" s="9">
        <v>110900</v>
      </c>
      <c r="S263" s="8">
        <f t="shared" si="4"/>
        <v>0.70050006589871505</v>
      </c>
    </row>
    <row r="264" spans="1:19" x14ac:dyDescent="0.25">
      <c r="A264" s="8">
        <v>0.14899999999999999</v>
      </c>
      <c r="B264" s="9">
        <v>1054</v>
      </c>
      <c r="C264" s="9">
        <v>0</v>
      </c>
      <c r="D264" s="9">
        <v>0</v>
      </c>
      <c r="E264" s="9">
        <v>1</v>
      </c>
      <c r="F264" s="9">
        <v>0</v>
      </c>
      <c r="G264" s="9">
        <v>0</v>
      </c>
      <c r="H264" s="9">
        <v>3</v>
      </c>
      <c r="I264" s="9">
        <v>3</v>
      </c>
      <c r="J264" s="9">
        <v>1</v>
      </c>
      <c r="K264" s="9">
        <v>77.816438356164397</v>
      </c>
      <c r="L264" s="9">
        <v>0</v>
      </c>
      <c r="M264" s="9">
        <v>0</v>
      </c>
      <c r="N264" s="9">
        <v>1</v>
      </c>
      <c r="O264" s="9">
        <v>82476.976919692504</v>
      </c>
      <c r="P264" s="9">
        <v>16100</v>
      </c>
      <c r="Q264" s="9">
        <v>68500</v>
      </c>
      <c r="R264" s="9">
        <v>84600</v>
      </c>
      <c r="S264" s="8">
        <f t="shared" si="4"/>
        <v>0.97490516453537235</v>
      </c>
    </row>
    <row r="265" spans="1:19" x14ac:dyDescent="0.25">
      <c r="A265" s="8">
        <v>0.16</v>
      </c>
      <c r="B265" s="9">
        <v>900</v>
      </c>
      <c r="C265" s="9">
        <v>0</v>
      </c>
      <c r="D265" s="9">
        <v>0</v>
      </c>
      <c r="E265" s="9">
        <v>1</v>
      </c>
      <c r="F265" s="9">
        <v>0</v>
      </c>
      <c r="G265" s="9">
        <v>0</v>
      </c>
      <c r="H265" s="9">
        <v>2</v>
      </c>
      <c r="I265" s="9">
        <v>3</v>
      </c>
      <c r="J265" s="9">
        <v>1</v>
      </c>
      <c r="K265" s="9">
        <v>89.9808219178082</v>
      </c>
      <c r="L265" s="9">
        <v>0</v>
      </c>
      <c r="M265" s="9">
        <v>1</v>
      </c>
      <c r="N265" s="9">
        <v>0</v>
      </c>
      <c r="O265" s="9">
        <v>89742.805838808199</v>
      </c>
      <c r="P265" s="9">
        <v>18000</v>
      </c>
      <c r="Q265" s="9">
        <v>44200</v>
      </c>
      <c r="R265" s="9">
        <v>62200</v>
      </c>
      <c r="S265" s="8">
        <f t="shared" si="4"/>
        <v>1.4428103832605821</v>
      </c>
    </row>
    <row r="266" spans="1:19" x14ac:dyDescent="0.25">
      <c r="A266" s="8">
        <v>0.20699999999999999</v>
      </c>
      <c r="B266" s="9">
        <v>1091</v>
      </c>
      <c r="C266" s="9">
        <v>200</v>
      </c>
      <c r="D266" s="9">
        <v>160</v>
      </c>
      <c r="E266" s="9">
        <v>1</v>
      </c>
      <c r="F266" s="9">
        <v>0</v>
      </c>
      <c r="G266" s="9">
        <v>0</v>
      </c>
      <c r="H266" s="9">
        <v>2</v>
      </c>
      <c r="I266" s="9">
        <v>3</v>
      </c>
      <c r="J266" s="9">
        <v>1</v>
      </c>
      <c r="K266" s="9">
        <v>65.720547945205496</v>
      </c>
      <c r="L266" s="9">
        <v>0</v>
      </c>
      <c r="M266" s="9">
        <v>0</v>
      </c>
      <c r="N266" s="9">
        <v>0</v>
      </c>
      <c r="O266" s="9">
        <v>96400.4279444524</v>
      </c>
      <c r="P266" s="9">
        <v>19500</v>
      </c>
      <c r="Q266" s="9">
        <v>78500</v>
      </c>
      <c r="R266" s="9">
        <v>98000</v>
      </c>
      <c r="S266" s="8">
        <f t="shared" si="4"/>
        <v>0.98367783616788163</v>
      </c>
    </row>
    <row r="267" spans="1:19" x14ac:dyDescent="0.25">
      <c r="A267" s="8">
        <v>0.28499999999999998</v>
      </c>
      <c r="B267" s="9">
        <v>1838</v>
      </c>
      <c r="C267" s="9">
        <v>0</v>
      </c>
      <c r="D267" s="9">
        <v>70</v>
      </c>
      <c r="E267" s="9">
        <v>2</v>
      </c>
      <c r="F267" s="9">
        <v>0</v>
      </c>
      <c r="G267" s="9">
        <v>0</v>
      </c>
      <c r="H267" s="9">
        <v>3</v>
      </c>
      <c r="I267" s="9">
        <v>4</v>
      </c>
      <c r="J267" s="9">
        <v>1</v>
      </c>
      <c r="K267" s="9">
        <v>69.9671232876712</v>
      </c>
      <c r="L267" s="9">
        <v>0</v>
      </c>
      <c r="M267" s="9">
        <v>0</v>
      </c>
      <c r="N267" s="9">
        <v>1</v>
      </c>
      <c r="O267" s="9">
        <v>174772.64156792001</v>
      </c>
      <c r="P267" s="9">
        <v>21100</v>
      </c>
      <c r="Q267" s="9">
        <v>130400</v>
      </c>
      <c r="R267" s="9">
        <v>151500</v>
      </c>
      <c r="S267" s="8">
        <f t="shared" si="4"/>
        <v>1.1536147958278549</v>
      </c>
    </row>
    <row r="268" spans="1:19" x14ac:dyDescent="0.25">
      <c r="A268" s="8">
        <v>0.153</v>
      </c>
      <c r="B268" s="9">
        <v>484</v>
      </c>
      <c r="C268" s="9">
        <v>0</v>
      </c>
      <c r="D268" s="9">
        <v>120</v>
      </c>
      <c r="E268" s="9">
        <v>1</v>
      </c>
      <c r="F268" s="9">
        <v>0</v>
      </c>
      <c r="G268" s="9">
        <v>0</v>
      </c>
      <c r="H268" s="9">
        <v>1</v>
      </c>
      <c r="I268" s="9">
        <v>2</v>
      </c>
      <c r="J268" s="9">
        <v>1</v>
      </c>
      <c r="K268" s="9">
        <v>76.802739726027397</v>
      </c>
      <c r="L268" s="9">
        <v>0</v>
      </c>
      <c r="M268" s="9">
        <v>0</v>
      </c>
      <c r="N268" s="9">
        <v>0</v>
      </c>
      <c r="O268" s="9">
        <v>78451.314950993197</v>
      </c>
      <c r="P268" s="9">
        <v>18600</v>
      </c>
      <c r="Q268" s="9">
        <v>46600</v>
      </c>
      <c r="R268" s="9">
        <v>65200</v>
      </c>
      <c r="S268" s="8">
        <f t="shared" si="4"/>
        <v>1.2032410268557239</v>
      </c>
    </row>
    <row r="269" spans="1:19" x14ac:dyDescent="0.25">
      <c r="A269" s="8">
        <v>0.107</v>
      </c>
      <c r="B269" s="9">
        <v>768</v>
      </c>
      <c r="C269" s="9">
        <v>0</v>
      </c>
      <c r="D269" s="9">
        <v>0</v>
      </c>
      <c r="E269" s="9">
        <v>1</v>
      </c>
      <c r="F269" s="9">
        <v>0</v>
      </c>
      <c r="G269" s="9">
        <v>0</v>
      </c>
      <c r="H269" s="9">
        <v>2</v>
      </c>
      <c r="I269" s="9">
        <v>2</v>
      </c>
      <c r="J269" s="9">
        <v>1</v>
      </c>
      <c r="K269" s="9">
        <v>88.0082191780822</v>
      </c>
      <c r="L269" s="9">
        <v>0</v>
      </c>
      <c r="M269" s="9">
        <v>1</v>
      </c>
      <c r="N269" s="9">
        <v>0</v>
      </c>
      <c r="O269" s="9">
        <v>50075.307415527597</v>
      </c>
      <c r="P269" s="9">
        <v>13200</v>
      </c>
      <c r="Q269" s="9">
        <v>48400</v>
      </c>
      <c r="R269" s="9">
        <v>61600</v>
      </c>
      <c r="S269" s="8">
        <f t="shared" si="4"/>
        <v>0.81291083466765579</v>
      </c>
    </row>
    <row r="270" spans="1:19" x14ac:dyDescent="0.25">
      <c r="A270" s="8">
        <v>0.20300000000000001</v>
      </c>
      <c r="B270" s="9">
        <v>970</v>
      </c>
      <c r="C270" s="9">
        <v>0</v>
      </c>
      <c r="D270" s="9">
        <v>0</v>
      </c>
      <c r="E270" s="9">
        <v>2</v>
      </c>
      <c r="F270" s="9">
        <v>0</v>
      </c>
      <c r="G270" s="9">
        <v>0</v>
      </c>
      <c r="H270" s="9">
        <v>2</v>
      </c>
      <c r="I270" s="9">
        <v>2</v>
      </c>
      <c r="J270" s="9">
        <v>0</v>
      </c>
      <c r="K270" s="9">
        <v>53.758904109588997</v>
      </c>
      <c r="L270" s="9">
        <v>0</v>
      </c>
      <c r="M270" s="9">
        <v>0</v>
      </c>
      <c r="N270" s="9">
        <v>1</v>
      </c>
      <c r="O270" s="9">
        <v>77120.342355561894</v>
      </c>
      <c r="P270" s="9">
        <v>15400</v>
      </c>
      <c r="Q270" s="9">
        <v>63300</v>
      </c>
      <c r="R270" s="9">
        <v>78700</v>
      </c>
      <c r="S270" s="8">
        <f t="shared" si="4"/>
        <v>0.97992811125237478</v>
      </c>
    </row>
    <row r="271" spans="1:19" x14ac:dyDescent="0.25">
      <c r="A271" s="8">
        <v>0.20300000000000001</v>
      </c>
      <c r="B271" s="9">
        <v>970</v>
      </c>
      <c r="C271" s="9">
        <v>0</v>
      </c>
      <c r="D271" s="9">
        <v>0</v>
      </c>
      <c r="E271" s="9">
        <v>2</v>
      </c>
      <c r="F271" s="9">
        <v>0</v>
      </c>
      <c r="G271" s="9">
        <v>0</v>
      </c>
      <c r="H271" s="9">
        <v>2</v>
      </c>
      <c r="I271" s="9">
        <v>2</v>
      </c>
      <c r="J271" s="9">
        <v>0</v>
      </c>
      <c r="K271" s="9">
        <v>53.805479452054797</v>
      </c>
      <c r="L271" s="9">
        <v>0</v>
      </c>
      <c r="M271" s="9">
        <v>0</v>
      </c>
      <c r="N271" s="9">
        <v>1</v>
      </c>
      <c r="O271" s="9">
        <v>78549.501828278502</v>
      </c>
      <c r="P271" s="9">
        <v>15400</v>
      </c>
      <c r="Q271" s="9">
        <v>63300</v>
      </c>
      <c r="R271" s="9">
        <v>78700</v>
      </c>
      <c r="S271" s="8">
        <f t="shared" si="4"/>
        <v>0.998087697945089</v>
      </c>
    </row>
    <row r="272" spans="1:19" x14ac:dyDescent="0.25">
      <c r="A272" s="8">
        <v>0.22700000000000001</v>
      </c>
      <c r="B272" s="9">
        <v>834</v>
      </c>
      <c r="C272" s="9">
        <v>0</v>
      </c>
      <c r="D272" s="9">
        <v>100</v>
      </c>
      <c r="E272" s="9">
        <v>1</v>
      </c>
      <c r="F272" s="9">
        <v>0</v>
      </c>
      <c r="G272" s="9">
        <v>0</v>
      </c>
      <c r="H272" s="9">
        <v>3</v>
      </c>
      <c r="I272" s="9">
        <v>2</v>
      </c>
      <c r="J272" s="9">
        <v>0</v>
      </c>
      <c r="K272" s="9">
        <v>22.780821917808201</v>
      </c>
      <c r="L272" s="9">
        <v>0</v>
      </c>
      <c r="M272" s="9">
        <v>0</v>
      </c>
      <c r="N272" s="9">
        <v>1</v>
      </c>
      <c r="O272" s="9">
        <v>103096.221149616</v>
      </c>
      <c r="P272" s="9">
        <v>20200</v>
      </c>
      <c r="Q272" s="9">
        <v>81900</v>
      </c>
      <c r="R272" s="9">
        <v>102100</v>
      </c>
      <c r="S272" s="8">
        <f t="shared" si="4"/>
        <v>1.0097573080275808</v>
      </c>
    </row>
    <row r="273" spans="1:19" x14ac:dyDescent="0.25">
      <c r="A273" s="8">
        <v>0.19</v>
      </c>
      <c r="B273" s="9">
        <v>2022</v>
      </c>
      <c r="C273" s="9">
        <v>0</v>
      </c>
      <c r="D273" s="9">
        <v>100</v>
      </c>
      <c r="E273" s="9">
        <v>2</v>
      </c>
      <c r="F273" s="9">
        <v>1</v>
      </c>
      <c r="G273" s="9">
        <v>1</v>
      </c>
      <c r="H273" s="9">
        <v>4</v>
      </c>
      <c r="I273" s="9">
        <v>3</v>
      </c>
      <c r="J273" s="9">
        <v>1</v>
      </c>
      <c r="K273" s="9">
        <v>3.93150684931507</v>
      </c>
      <c r="L273" s="9">
        <v>670</v>
      </c>
      <c r="M273" s="9">
        <v>0</v>
      </c>
      <c r="N273" s="9">
        <v>0</v>
      </c>
      <c r="O273" s="9">
        <v>214047.39248205899</v>
      </c>
      <c r="P273" s="9">
        <v>32600</v>
      </c>
      <c r="Q273" s="9">
        <v>183100</v>
      </c>
      <c r="R273" s="9">
        <v>215700</v>
      </c>
      <c r="S273" s="8">
        <f t="shared" si="4"/>
        <v>0.99233839815511815</v>
      </c>
    </row>
    <row r="274" spans="1:19" x14ac:dyDescent="0.25">
      <c r="A274" s="8">
        <v>0.16</v>
      </c>
      <c r="B274" s="9">
        <v>696</v>
      </c>
      <c r="C274" s="9">
        <v>0</v>
      </c>
      <c r="D274" s="9">
        <v>0</v>
      </c>
      <c r="E274" s="9">
        <v>1</v>
      </c>
      <c r="F274" s="9">
        <v>0</v>
      </c>
      <c r="G274" s="9">
        <v>0</v>
      </c>
      <c r="H274" s="9">
        <v>2</v>
      </c>
      <c r="I274" s="9">
        <v>2</v>
      </c>
      <c r="J274" s="9">
        <v>0</v>
      </c>
      <c r="K274" s="9">
        <v>53.769863013698597</v>
      </c>
      <c r="L274" s="9">
        <v>0</v>
      </c>
      <c r="M274" s="9">
        <v>0</v>
      </c>
      <c r="N274" s="9">
        <v>0</v>
      </c>
      <c r="O274" s="9">
        <v>68730.8140997437</v>
      </c>
      <c r="P274" s="9">
        <v>9600</v>
      </c>
      <c r="Q274" s="9">
        <v>44600</v>
      </c>
      <c r="R274" s="9">
        <v>54200</v>
      </c>
      <c r="S274" s="8">
        <f t="shared" si="4"/>
        <v>1.2680962011022823</v>
      </c>
    </row>
    <row r="275" spans="1:19" x14ac:dyDescent="0.25">
      <c r="A275" s="8">
        <v>0.222</v>
      </c>
      <c r="B275" s="9">
        <v>480</v>
      </c>
      <c r="C275" s="9">
        <v>0</v>
      </c>
      <c r="D275" s="9">
        <v>0</v>
      </c>
      <c r="E275" s="9">
        <v>1</v>
      </c>
      <c r="F275" s="9">
        <v>0</v>
      </c>
      <c r="G275" s="9">
        <v>0</v>
      </c>
      <c r="H275" s="9">
        <v>2</v>
      </c>
      <c r="I275" s="9">
        <v>2</v>
      </c>
      <c r="J275" s="9">
        <v>0</v>
      </c>
      <c r="K275" s="9">
        <v>51.958904109589</v>
      </c>
      <c r="L275" s="9">
        <v>0</v>
      </c>
      <c r="M275" s="9">
        <v>1</v>
      </c>
      <c r="N275" s="9">
        <v>0</v>
      </c>
      <c r="O275" s="9">
        <v>39274.750914139302</v>
      </c>
      <c r="P275" s="9">
        <v>20500</v>
      </c>
      <c r="Q275" s="9">
        <v>21800</v>
      </c>
      <c r="R275" s="9">
        <v>42300</v>
      </c>
      <c r="S275" s="8">
        <f t="shared" si="4"/>
        <v>0.92848110908130743</v>
      </c>
    </row>
    <row r="276" spans="1:19" x14ac:dyDescent="0.25">
      <c r="A276" s="8">
        <v>0.41299999999999998</v>
      </c>
      <c r="B276" s="9">
        <v>840</v>
      </c>
      <c r="C276" s="9">
        <v>0</v>
      </c>
      <c r="D276" s="9">
        <v>60</v>
      </c>
      <c r="E276" s="9">
        <v>1</v>
      </c>
      <c r="F276" s="9">
        <v>0</v>
      </c>
      <c r="G276" s="9">
        <v>0</v>
      </c>
      <c r="H276" s="9">
        <v>2</v>
      </c>
      <c r="I276" s="9">
        <v>3</v>
      </c>
      <c r="J276" s="9">
        <v>0</v>
      </c>
      <c r="K276" s="9">
        <v>72.863013698630098</v>
      </c>
      <c r="L276" s="9">
        <v>0</v>
      </c>
      <c r="M276" s="9">
        <v>0</v>
      </c>
      <c r="N276" s="9">
        <v>1</v>
      </c>
      <c r="O276" s="9">
        <v>81495.108146839004</v>
      </c>
      <c r="P276" s="9">
        <v>24100</v>
      </c>
      <c r="Q276" s="9">
        <v>52700</v>
      </c>
      <c r="R276" s="9">
        <v>76800</v>
      </c>
      <c r="S276" s="8">
        <f t="shared" si="4"/>
        <v>1.0611342206619663</v>
      </c>
    </row>
    <row r="277" spans="1:19" x14ac:dyDescent="0.25">
      <c r="A277" s="8">
        <v>0.19600000000000001</v>
      </c>
      <c r="B277" s="9">
        <v>1320</v>
      </c>
      <c r="C277" s="9">
        <v>0</v>
      </c>
      <c r="D277" s="9">
        <v>244</v>
      </c>
      <c r="E277" s="9">
        <v>2</v>
      </c>
      <c r="F277" s="9">
        <v>1</v>
      </c>
      <c r="G277" s="9">
        <v>0</v>
      </c>
      <c r="H277" s="9">
        <v>3</v>
      </c>
      <c r="I277" s="9">
        <v>3</v>
      </c>
      <c r="J277" s="9">
        <v>1</v>
      </c>
      <c r="K277" s="9">
        <v>4.9369863013698598</v>
      </c>
      <c r="L277" s="9">
        <v>400</v>
      </c>
      <c r="M277" s="9">
        <v>0</v>
      </c>
      <c r="N277" s="9">
        <v>0</v>
      </c>
      <c r="O277" s="9">
        <v>167899.560157945</v>
      </c>
      <c r="P277" s="9">
        <v>33200</v>
      </c>
      <c r="Q277" s="9">
        <v>122300</v>
      </c>
      <c r="R277" s="9">
        <v>155500</v>
      </c>
      <c r="S277" s="8">
        <f t="shared" si="4"/>
        <v>1.0797399367070417</v>
      </c>
    </row>
    <row r="278" spans="1:19" x14ac:dyDescent="0.25">
      <c r="A278" s="8">
        <v>0.19500000000000001</v>
      </c>
      <c r="B278" s="9">
        <v>1460</v>
      </c>
      <c r="C278" s="9">
        <v>1000</v>
      </c>
      <c r="D278" s="9">
        <v>144</v>
      </c>
      <c r="E278" s="9">
        <v>2</v>
      </c>
      <c r="F278" s="9">
        <v>1</v>
      </c>
      <c r="G278" s="9">
        <v>1</v>
      </c>
      <c r="H278" s="9">
        <v>4</v>
      </c>
      <c r="I278" s="9">
        <v>2</v>
      </c>
      <c r="J278" s="9">
        <v>1</v>
      </c>
      <c r="K278" s="9">
        <v>5.7890410958904104</v>
      </c>
      <c r="L278" s="9">
        <v>462</v>
      </c>
      <c r="M278" s="9">
        <v>0</v>
      </c>
      <c r="N278" s="9">
        <v>0</v>
      </c>
      <c r="O278" s="9">
        <v>215912.94315048101</v>
      </c>
      <c r="P278" s="9">
        <v>33100</v>
      </c>
      <c r="Q278" s="9">
        <v>180100</v>
      </c>
      <c r="R278" s="9">
        <v>213200</v>
      </c>
      <c r="S278" s="8">
        <f t="shared" si="4"/>
        <v>1.0127248740641699</v>
      </c>
    </row>
    <row r="279" spans="1:19" x14ac:dyDescent="0.25">
      <c r="A279" s="8">
        <v>0.152</v>
      </c>
      <c r="B279" s="9">
        <v>480</v>
      </c>
      <c r="C279" s="9">
        <v>0</v>
      </c>
      <c r="D279" s="9">
        <v>0</v>
      </c>
      <c r="E279" s="9">
        <v>1</v>
      </c>
      <c r="F279" s="9">
        <v>0</v>
      </c>
      <c r="G279" s="9">
        <v>0</v>
      </c>
      <c r="H279" s="9">
        <v>1</v>
      </c>
      <c r="I279" s="9">
        <v>2</v>
      </c>
      <c r="J279" s="9">
        <v>0</v>
      </c>
      <c r="K279" s="9">
        <v>82.947945205479499</v>
      </c>
      <c r="L279" s="9">
        <v>0</v>
      </c>
      <c r="M279" s="9">
        <v>0</v>
      </c>
      <c r="N279" s="9">
        <v>0</v>
      </c>
      <c r="O279" s="9">
        <v>62839.601462622799</v>
      </c>
      <c r="P279" s="9">
        <v>17800</v>
      </c>
      <c r="Q279" s="9">
        <v>34600</v>
      </c>
      <c r="R279" s="9">
        <v>52400</v>
      </c>
      <c r="S279" s="8">
        <f t="shared" si="4"/>
        <v>1.1992290355462367</v>
      </c>
    </row>
    <row r="280" spans="1:19" x14ac:dyDescent="0.25">
      <c r="A280" s="8">
        <v>0.20399999999999999</v>
      </c>
      <c r="B280" s="9">
        <v>816</v>
      </c>
      <c r="C280" s="9">
        <v>0</v>
      </c>
      <c r="D280" s="9">
        <v>0</v>
      </c>
      <c r="E280" s="9">
        <v>1</v>
      </c>
      <c r="F280" s="9">
        <v>0</v>
      </c>
      <c r="G280" s="9">
        <v>1</v>
      </c>
      <c r="H280" s="9">
        <v>3</v>
      </c>
      <c r="I280" s="9">
        <v>2</v>
      </c>
      <c r="J280" s="9">
        <v>1</v>
      </c>
      <c r="K280" s="9">
        <v>52.786301369862997</v>
      </c>
      <c r="L280" s="9">
        <v>0</v>
      </c>
      <c r="M280" s="9">
        <v>0</v>
      </c>
      <c r="N280" s="9">
        <v>1</v>
      </c>
      <c r="O280" s="9">
        <v>93768.467807507506</v>
      </c>
      <c r="P280" s="9">
        <v>16300</v>
      </c>
      <c r="Q280" s="9">
        <v>84200</v>
      </c>
      <c r="R280" s="9">
        <v>100500</v>
      </c>
      <c r="S280" s="8">
        <f t="shared" si="4"/>
        <v>0.93301958017420406</v>
      </c>
    </row>
    <row r="281" spans="1:19" x14ac:dyDescent="0.25">
      <c r="A281" s="8">
        <v>0.20399999999999999</v>
      </c>
      <c r="B281" s="9">
        <v>907</v>
      </c>
      <c r="C281" s="9">
        <v>0</v>
      </c>
      <c r="D281" s="9">
        <v>0</v>
      </c>
      <c r="E281" s="9">
        <v>1</v>
      </c>
      <c r="F281" s="9">
        <v>0</v>
      </c>
      <c r="G281" s="9">
        <v>0</v>
      </c>
      <c r="H281" s="9">
        <v>3</v>
      </c>
      <c r="I281" s="9">
        <v>2</v>
      </c>
      <c r="J281" s="9">
        <v>1</v>
      </c>
      <c r="K281" s="9">
        <v>52.712328767123303</v>
      </c>
      <c r="L281" s="9">
        <v>0</v>
      </c>
      <c r="M281" s="9">
        <v>0</v>
      </c>
      <c r="N281" s="9">
        <v>1</v>
      </c>
      <c r="O281" s="9">
        <v>98328.436503341494</v>
      </c>
      <c r="P281" s="9">
        <v>16300</v>
      </c>
      <c r="Q281" s="9">
        <v>82100</v>
      </c>
      <c r="R281" s="9">
        <v>98400</v>
      </c>
      <c r="S281" s="8">
        <f t="shared" si="4"/>
        <v>0.99927272869249484</v>
      </c>
    </row>
    <row r="282" spans="1:19" x14ac:dyDescent="0.25">
      <c r="A282" s="8">
        <v>0.21299999999999999</v>
      </c>
      <c r="B282" s="9">
        <v>960</v>
      </c>
      <c r="C282" s="9">
        <v>0</v>
      </c>
      <c r="D282" s="9">
        <v>0</v>
      </c>
      <c r="E282" s="9">
        <v>1</v>
      </c>
      <c r="F282" s="9">
        <v>0</v>
      </c>
      <c r="G282" s="9">
        <v>0</v>
      </c>
      <c r="H282" s="9">
        <v>3</v>
      </c>
      <c r="I282" s="9">
        <v>2</v>
      </c>
      <c r="J282" s="9">
        <v>1</v>
      </c>
      <c r="K282" s="9">
        <v>36.9945205479452</v>
      </c>
      <c r="L282" s="9">
        <v>0</v>
      </c>
      <c r="M282" s="9">
        <v>0</v>
      </c>
      <c r="N282" s="9">
        <v>1</v>
      </c>
      <c r="O282" s="9">
        <v>121751.727833832</v>
      </c>
      <c r="P282" s="9">
        <v>22100</v>
      </c>
      <c r="Q282" s="9">
        <v>104700</v>
      </c>
      <c r="R282" s="9">
        <v>126800</v>
      </c>
      <c r="S282" s="8">
        <f t="shared" si="4"/>
        <v>0.96018712802706629</v>
      </c>
    </row>
    <row r="283" spans="1:19" x14ac:dyDescent="0.25">
      <c r="A283" s="8">
        <v>0.30099999999999999</v>
      </c>
      <c r="B283" s="9">
        <v>1080</v>
      </c>
      <c r="C283" s="9">
        <v>0</v>
      </c>
      <c r="D283" s="9">
        <v>0</v>
      </c>
      <c r="E283" s="9">
        <v>1</v>
      </c>
      <c r="F283" s="9">
        <v>0</v>
      </c>
      <c r="G283" s="9">
        <v>0</v>
      </c>
      <c r="H283" s="9">
        <v>2</v>
      </c>
      <c r="I283" s="9">
        <v>2</v>
      </c>
      <c r="J283" s="9">
        <v>1</v>
      </c>
      <c r="K283" s="9">
        <v>58.739726027397303</v>
      </c>
      <c r="L283" s="9">
        <v>0</v>
      </c>
      <c r="M283" s="9">
        <v>0</v>
      </c>
      <c r="N283" s="9">
        <v>0</v>
      </c>
      <c r="O283" s="9">
        <v>86760.385150007205</v>
      </c>
      <c r="P283" s="9">
        <v>22300</v>
      </c>
      <c r="Q283" s="9">
        <v>69400</v>
      </c>
      <c r="R283" s="9">
        <v>91700</v>
      </c>
      <c r="S283" s="8">
        <f t="shared" si="4"/>
        <v>0.94613288058895539</v>
      </c>
    </row>
    <row r="284" spans="1:19" x14ac:dyDescent="0.25">
      <c r="A284" s="8">
        <v>0.44800000000000001</v>
      </c>
      <c r="B284" s="9">
        <v>1888</v>
      </c>
      <c r="C284" s="9">
        <v>650</v>
      </c>
      <c r="D284" s="9">
        <v>0</v>
      </c>
      <c r="E284" s="9">
        <v>2</v>
      </c>
      <c r="F284" s="9">
        <v>1</v>
      </c>
      <c r="G284" s="9">
        <v>1</v>
      </c>
      <c r="H284" s="9">
        <v>2</v>
      </c>
      <c r="I284" s="9">
        <v>3</v>
      </c>
      <c r="J284" s="9">
        <v>1</v>
      </c>
      <c r="K284" s="9">
        <v>83.939726027397299</v>
      </c>
      <c r="L284" s="9">
        <v>0</v>
      </c>
      <c r="M284" s="9">
        <v>0</v>
      </c>
      <c r="N284" s="9">
        <v>1</v>
      </c>
      <c r="O284" s="9">
        <v>112914.90887815</v>
      </c>
      <c r="P284" s="9">
        <v>24900</v>
      </c>
      <c r="Q284" s="9">
        <v>63800</v>
      </c>
      <c r="R284" s="9">
        <v>88700</v>
      </c>
      <c r="S284" s="8">
        <f t="shared" si="4"/>
        <v>1.2729978453004509</v>
      </c>
    </row>
    <row r="285" spans="1:19" x14ac:dyDescent="0.25">
      <c r="A285" s="8">
        <v>0.14599999999999999</v>
      </c>
      <c r="B285" s="9">
        <v>660</v>
      </c>
      <c r="C285" s="9">
        <v>0</v>
      </c>
      <c r="D285" s="9">
        <v>0</v>
      </c>
      <c r="E285" s="9">
        <v>1</v>
      </c>
      <c r="F285" s="9">
        <v>0</v>
      </c>
      <c r="G285" s="9">
        <v>0</v>
      </c>
      <c r="H285" s="9">
        <v>2</v>
      </c>
      <c r="I285" s="9">
        <v>2</v>
      </c>
      <c r="J285" s="9">
        <v>0</v>
      </c>
      <c r="K285" s="9">
        <v>62.9506849315068</v>
      </c>
      <c r="L285" s="9">
        <v>0</v>
      </c>
      <c r="M285" s="9">
        <v>0</v>
      </c>
      <c r="N285" s="9">
        <v>1</v>
      </c>
      <c r="O285" s="9">
        <v>65785.207781183301</v>
      </c>
      <c r="P285" s="9">
        <v>16700</v>
      </c>
      <c r="Q285" s="9">
        <v>29500</v>
      </c>
      <c r="R285" s="9">
        <v>46200</v>
      </c>
      <c r="S285" s="8">
        <f t="shared" si="4"/>
        <v>1.4239222463459589</v>
      </c>
    </row>
    <row r="286" spans="1:19" x14ac:dyDescent="0.25">
      <c r="A286" s="8">
        <v>0.193</v>
      </c>
      <c r="B286" s="9">
        <v>990</v>
      </c>
      <c r="C286" s="9">
        <v>0</v>
      </c>
      <c r="D286" s="9">
        <v>0</v>
      </c>
      <c r="E286" s="9">
        <v>1</v>
      </c>
      <c r="F286" s="9">
        <v>0</v>
      </c>
      <c r="G286" s="9">
        <v>0</v>
      </c>
      <c r="H286" s="9">
        <v>3</v>
      </c>
      <c r="I286" s="9">
        <v>1</v>
      </c>
      <c r="J286" s="9">
        <v>1</v>
      </c>
      <c r="K286" s="9">
        <v>41.915068493150699</v>
      </c>
      <c r="L286" s="9">
        <v>0</v>
      </c>
      <c r="M286" s="9">
        <v>0</v>
      </c>
      <c r="N286" s="9">
        <v>1</v>
      </c>
      <c r="O286" s="9">
        <v>91313.795875373806</v>
      </c>
      <c r="P286" s="9">
        <v>20200</v>
      </c>
      <c r="Q286" s="9">
        <v>80600</v>
      </c>
      <c r="R286" s="9">
        <v>100800</v>
      </c>
      <c r="S286" s="8">
        <f t="shared" si="4"/>
        <v>0.90589083209696231</v>
      </c>
    </row>
    <row r="287" spans="1:19" x14ac:dyDescent="0.25">
      <c r="A287" s="8">
        <v>0.26900000000000002</v>
      </c>
      <c r="B287" s="9">
        <v>1182</v>
      </c>
      <c r="C287" s="9">
        <v>0</v>
      </c>
      <c r="D287" s="9">
        <v>520</v>
      </c>
      <c r="E287" s="9">
        <v>1</v>
      </c>
      <c r="F287" s="9">
        <v>2</v>
      </c>
      <c r="G287" s="9">
        <v>0</v>
      </c>
      <c r="H287" s="9">
        <v>4</v>
      </c>
      <c r="I287" s="9">
        <v>2</v>
      </c>
      <c r="J287" s="9">
        <v>1</v>
      </c>
      <c r="K287" s="9">
        <v>34.915068493150699</v>
      </c>
      <c r="L287" s="9">
        <v>0</v>
      </c>
      <c r="M287" s="9">
        <v>0</v>
      </c>
      <c r="N287" s="9">
        <v>1</v>
      </c>
      <c r="O287" s="9">
        <v>140407.234518048</v>
      </c>
      <c r="P287" s="9">
        <v>22000</v>
      </c>
      <c r="Q287" s="9">
        <v>121300</v>
      </c>
      <c r="R287" s="9">
        <v>143300</v>
      </c>
      <c r="S287" s="8">
        <f t="shared" si="4"/>
        <v>0.97981322064234477</v>
      </c>
    </row>
    <row r="288" spans="1:19" x14ac:dyDescent="0.25">
      <c r="A288" s="8">
        <v>0.39</v>
      </c>
      <c r="B288" s="9">
        <v>963</v>
      </c>
      <c r="C288" s="9">
        <v>0</v>
      </c>
      <c r="D288" s="9">
        <v>221</v>
      </c>
      <c r="E288" s="9">
        <v>1</v>
      </c>
      <c r="F288" s="9">
        <v>0</v>
      </c>
      <c r="G288" s="9">
        <v>0</v>
      </c>
      <c r="H288" s="9">
        <v>2</v>
      </c>
      <c r="I288" s="9">
        <v>4</v>
      </c>
      <c r="J288" s="9">
        <v>1</v>
      </c>
      <c r="K288" s="9">
        <v>68.920547945205499</v>
      </c>
      <c r="L288" s="9">
        <v>0</v>
      </c>
      <c r="M288" s="9">
        <v>0</v>
      </c>
      <c r="N288" s="9">
        <v>1</v>
      </c>
      <c r="O288" s="9">
        <v>88859.123943240105</v>
      </c>
      <c r="P288" s="9">
        <v>20000</v>
      </c>
      <c r="Q288" s="9">
        <v>57500</v>
      </c>
      <c r="R288" s="9">
        <v>77500</v>
      </c>
      <c r="S288" s="8">
        <f t="shared" si="4"/>
        <v>1.1465693412030982</v>
      </c>
    </row>
    <row r="289" spans="1:19" x14ac:dyDescent="0.25">
      <c r="A289" s="8">
        <v>0.19500000000000001</v>
      </c>
      <c r="B289" s="9">
        <v>834</v>
      </c>
      <c r="C289" s="9">
        <v>0</v>
      </c>
      <c r="D289" s="9">
        <v>226</v>
      </c>
      <c r="E289" s="9">
        <v>1</v>
      </c>
      <c r="F289" s="9">
        <v>0</v>
      </c>
      <c r="G289" s="9">
        <v>0</v>
      </c>
      <c r="H289" s="9">
        <v>3</v>
      </c>
      <c r="I289" s="9">
        <v>2</v>
      </c>
      <c r="J289" s="9">
        <v>1</v>
      </c>
      <c r="K289" s="9">
        <v>36.9890410958904</v>
      </c>
      <c r="L289" s="9">
        <v>0</v>
      </c>
      <c r="M289" s="9">
        <v>0</v>
      </c>
      <c r="N289" s="9">
        <v>1</v>
      </c>
      <c r="O289" s="9">
        <v>121948.101588402</v>
      </c>
      <c r="P289" s="9">
        <v>16200</v>
      </c>
      <c r="Q289" s="9">
        <v>105500</v>
      </c>
      <c r="R289" s="9">
        <v>121700</v>
      </c>
      <c r="S289" s="8">
        <f t="shared" si="4"/>
        <v>1.002038632608069</v>
      </c>
    </row>
    <row r="290" spans="1:19" x14ac:dyDescent="0.25">
      <c r="A290" s="8">
        <v>0.184</v>
      </c>
      <c r="B290" s="9">
        <v>864</v>
      </c>
      <c r="C290" s="9">
        <v>0</v>
      </c>
      <c r="D290" s="9">
        <v>624</v>
      </c>
      <c r="E290" s="9">
        <v>1</v>
      </c>
      <c r="F290" s="9">
        <v>0</v>
      </c>
      <c r="G290" s="9">
        <v>0</v>
      </c>
      <c r="H290" s="9">
        <v>3</v>
      </c>
      <c r="I290" s="9">
        <v>2</v>
      </c>
      <c r="J290" s="9">
        <v>1</v>
      </c>
      <c r="K290" s="9">
        <v>38.720547945205503</v>
      </c>
      <c r="L290" s="9">
        <v>0</v>
      </c>
      <c r="M290" s="9">
        <v>0</v>
      </c>
      <c r="N290" s="9">
        <v>1</v>
      </c>
      <c r="O290" s="9">
        <v>78759.149630617598</v>
      </c>
      <c r="P290" s="9">
        <v>21100</v>
      </c>
      <c r="Q290" s="9">
        <v>87400</v>
      </c>
      <c r="R290" s="9">
        <v>108500</v>
      </c>
      <c r="S290" s="8">
        <f t="shared" si="4"/>
        <v>0.72589078000569218</v>
      </c>
    </row>
    <row r="291" spans="1:19" x14ac:dyDescent="0.25">
      <c r="A291" s="8">
        <v>0.25700000000000001</v>
      </c>
      <c r="B291" s="9">
        <v>960</v>
      </c>
      <c r="C291" s="9">
        <v>960</v>
      </c>
      <c r="D291" s="9">
        <v>240</v>
      </c>
      <c r="E291" s="9">
        <v>2</v>
      </c>
      <c r="F291" s="9">
        <v>0</v>
      </c>
      <c r="G291" s="9">
        <v>1</v>
      </c>
      <c r="H291" s="9">
        <v>3</v>
      </c>
      <c r="I291" s="9">
        <v>4</v>
      </c>
      <c r="J291" s="9">
        <v>1</v>
      </c>
      <c r="K291" s="9">
        <v>21.0027397260274</v>
      </c>
      <c r="L291" s="9">
        <v>0</v>
      </c>
      <c r="M291" s="9">
        <v>0</v>
      </c>
      <c r="N291" s="9">
        <v>1</v>
      </c>
      <c r="O291" s="9">
        <v>135000</v>
      </c>
      <c r="P291" s="9">
        <v>21300</v>
      </c>
      <c r="Q291" s="9">
        <v>128600</v>
      </c>
      <c r="R291" s="9">
        <v>149900</v>
      </c>
      <c r="S291" s="8">
        <f t="shared" si="4"/>
        <v>0.90060040026684451</v>
      </c>
    </row>
    <row r="292" spans="1:19" x14ac:dyDescent="0.25">
      <c r="A292" s="8">
        <v>0.17199999999999999</v>
      </c>
      <c r="B292" s="9">
        <v>1152</v>
      </c>
      <c r="C292" s="9">
        <v>0</v>
      </c>
      <c r="D292" s="9">
        <v>124</v>
      </c>
      <c r="E292" s="9">
        <v>1</v>
      </c>
      <c r="F292" s="9">
        <v>0</v>
      </c>
      <c r="G292" s="9">
        <v>0</v>
      </c>
      <c r="H292" s="9">
        <v>4</v>
      </c>
      <c r="I292" s="9">
        <v>3</v>
      </c>
      <c r="J292" s="9">
        <v>1</v>
      </c>
      <c r="K292" s="9">
        <v>36.715068493150703</v>
      </c>
      <c r="L292" s="9">
        <v>0</v>
      </c>
      <c r="M292" s="9">
        <v>0</v>
      </c>
      <c r="N292" s="9">
        <v>1</v>
      </c>
      <c r="O292" s="9">
        <v>128694.571305844</v>
      </c>
      <c r="P292" s="9">
        <v>22200</v>
      </c>
      <c r="Q292" s="9">
        <v>102500</v>
      </c>
      <c r="R292" s="9">
        <v>124700</v>
      </c>
      <c r="S292" s="8">
        <f t="shared" si="4"/>
        <v>1.0320334507285005</v>
      </c>
    </row>
    <row r="293" spans="1:19" x14ac:dyDescent="0.25">
      <c r="A293" s="8">
        <v>0.215</v>
      </c>
      <c r="B293" s="9">
        <v>1144</v>
      </c>
      <c r="C293" s="9">
        <v>0</v>
      </c>
      <c r="D293" s="9">
        <v>266</v>
      </c>
      <c r="E293" s="9">
        <v>2</v>
      </c>
      <c r="F293" s="9">
        <v>0</v>
      </c>
      <c r="G293" s="9">
        <v>0</v>
      </c>
      <c r="H293" s="9">
        <v>2</v>
      </c>
      <c r="I293" s="9">
        <v>2</v>
      </c>
      <c r="J293" s="9">
        <v>1</v>
      </c>
      <c r="K293" s="9">
        <v>15.9561643835616</v>
      </c>
      <c r="L293" s="9">
        <v>0</v>
      </c>
      <c r="M293" s="9">
        <v>0</v>
      </c>
      <c r="N293" s="9">
        <v>1</v>
      </c>
      <c r="O293" s="9">
        <v>119787.990288125</v>
      </c>
      <c r="P293" s="9">
        <v>20100</v>
      </c>
      <c r="Q293" s="9">
        <v>119000</v>
      </c>
      <c r="R293" s="9">
        <v>139100</v>
      </c>
      <c r="S293" s="8">
        <f t="shared" si="4"/>
        <v>0.86116455994338603</v>
      </c>
    </row>
    <row r="294" spans="1:19" x14ac:dyDescent="0.25">
      <c r="A294" s="8">
        <v>0.17199999999999999</v>
      </c>
      <c r="B294" s="9">
        <v>1012</v>
      </c>
      <c r="C294" s="9">
        <v>500</v>
      </c>
      <c r="D294" s="9">
        <v>120</v>
      </c>
      <c r="E294" s="9">
        <v>1</v>
      </c>
      <c r="F294" s="9">
        <v>1</v>
      </c>
      <c r="G294" s="9">
        <v>1</v>
      </c>
      <c r="H294" s="9">
        <v>3</v>
      </c>
      <c r="I294" s="9">
        <v>2</v>
      </c>
      <c r="J294" s="9">
        <v>1</v>
      </c>
      <c r="K294" s="9">
        <v>23.917808219178099</v>
      </c>
      <c r="L294" s="9">
        <v>0</v>
      </c>
      <c r="M294" s="9">
        <v>0</v>
      </c>
      <c r="N294" s="9">
        <v>0</v>
      </c>
      <c r="O294" s="9">
        <v>126955.632329955</v>
      </c>
      <c r="P294" s="9">
        <v>18200</v>
      </c>
      <c r="Q294" s="9">
        <v>122100</v>
      </c>
      <c r="R294" s="9">
        <v>140300</v>
      </c>
      <c r="S294" s="8">
        <f t="shared" si="4"/>
        <v>0.90488690185285103</v>
      </c>
    </row>
    <row r="295" spans="1:19" x14ac:dyDescent="0.25">
      <c r="A295" s="8">
        <v>0.17199999999999999</v>
      </c>
      <c r="B295" s="9">
        <v>894</v>
      </c>
      <c r="C295" s="9">
        <v>300</v>
      </c>
      <c r="D295" s="9">
        <v>100</v>
      </c>
      <c r="E295" s="9">
        <v>1</v>
      </c>
      <c r="F295" s="9">
        <v>0</v>
      </c>
      <c r="G295" s="9">
        <v>1</v>
      </c>
      <c r="H295" s="9">
        <v>3</v>
      </c>
      <c r="I295" s="9">
        <v>2</v>
      </c>
      <c r="J295" s="9">
        <v>1</v>
      </c>
      <c r="K295" s="9">
        <v>25.830136986301401</v>
      </c>
      <c r="L295" s="9">
        <v>0</v>
      </c>
      <c r="M295" s="9">
        <v>0</v>
      </c>
      <c r="N295" s="9">
        <v>1</v>
      </c>
      <c r="O295" s="9">
        <v>135497.89065377999</v>
      </c>
      <c r="P295" s="9">
        <v>18300</v>
      </c>
      <c r="Q295" s="9">
        <v>106400</v>
      </c>
      <c r="R295" s="9">
        <v>124700</v>
      </c>
      <c r="S295" s="8">
        <f t="shared" si="4"/>
        <v>1.086590943494627</v>
      </c>
    </row>
    <row r="296" spans="1:19" x14ac:dyDescent="0.25">
      <c r="A296" s="8">
        <v>0.22600000000000001</v>
      </c>
      <c r="B296" s="9">
        <v>504</v>
      </c>
      <c r="C296" s="9">
        <v>0</v>
      </c>
      <c r="D296" s="9">
        <v>0</v>
      </c>
      <c r="E296" s="9">
        <v>1</v>
      </c>
      <c r="F296" s="9">
        <v>0</v>
      </c>
      <c r="G296" s="9">
        <v>0</v>
      </c>
      <c r="H296" s="9">
        <v>1</v>
      </c>
      <c r="I296" s="9">
        <v>3</v>
      </c>
      <c r="J296" s="9">
        <v>0</v>
      </c>
      <c r="K296" s="9">
        <v>59.775342465753397</v>
      </c>
      <c r="L296" s="9">
        <v>0</v>
      </c>
      <c r="M296" s="9">
        <v>0</v>
      </c>
      <c r="N296" s="9">
        <v>1</v>
      </c>
      <c r="O296" s="9">
        <v>59403.060757635598</v>
      </c>
      <c r="P296" s="9">
        <v>19600</v>
      </c>
      <c r="Q296" s="9">
        <v>38000</v>
      </c>
      <c r="R296" s="9">
        <v>57600</v>
      </c>
      <c r="S296" s="8">
        <f t="shared" si="4"/>
        <v>1.0313031381533957</v>
      </c>
    </row>
    <row r="297" spans="1:19" x14ac:dyDescent="0.25">
      <c r="A297" s="8">
        <v>0.36099999999999999</v>
      </c>
      <c r="B297" s="9">
        <v>1040</v>
      </c>
      <c r="C297" s="9">
        <v>500</v>
      </c>
      <c r="D297" s="9">
        <v>196</v>
      </c>
      <c r="E297" s="9">
        <v>2</v>
      </c>
      <c r="F297" s="9">
        <v>1</v>
      </c>
      <c r="G297" s="9">
        <v>1</v>
      </c>
      <c r="H297" s="9">
        <v>4</v>
      </c>
      <c r="I297" s="9">
        <v>2</v>
      </c>
      <c r="J297" s="9">
        <v>1</v>
      </c>
      <c r="K297" s="9">
        <v>30.871232876712298</v>
      </c>
      <c r="L297" s="9">
        <v>528</v>
      </c>
      <c r="M297" s="9">
        <v>0</v>
      </c>
      <c r="N297" s="9">
        <v>1</v>
      </c>
      <c r="O297" s="9">
        <v>161910.16064353901</v>
      </c>
      <c r="P297" s="9">
        <v>31900</v>
      </c>
      <c r="Q297" s="9">
        <v>145500</v>
      </c>
      <c r="R297" s="9">
        <v>177400</v>
      </c>
      <c r="S297" s="8">
        <f t="shared" si="4"/>
        <v>0.91268410734802152</v>
      </c>
    </row>
    <row r="298" spans="1:19" x14ac:dyDescent="0.25">
      <c r="A298" s="8">
        <v>0.26800000000000002</v>
      </c>
      <c r="B298" s="9">
        <v>1873</v>
      </c>
      <c r="C298" s="9">
        <v>1400</v>
      </c>
      <c r="D298" s="9">
        <v>168</v>
      </c>
      <c r="E298" s="9">
        <v>2</v>
      </c>
      <c r="F298" s="9">
        <v>1</v>
      </c>
      <c r="G298" s="9">
        <v>1</v>
      </c>
      <c r="H298" s="9">
        <v>3</v>
      </c>
      <c r="I298" s="9">
        <v>6</v>
      </c>
      <c r="J298" s="9">
        <v>1</v>
      </c>
      <c r="K298" s="9">
        <v>10</v>
      </c>
      <c r="L298" s="9">
        <v>768</v>
      </c>
      <c r="M298" s="9">
        <v>0</v>
      </c>
      <c r="N298" s="9">
        <v>0</v>
      </c>
      <c r="O298" s="9">
        <v>300000</v>
      </c>
      <c r="P298" s="9">
        <v>33900</v>
      </c>
      <c r="Q298" s="9">
        <v>230800</v>
      </c>
      <c r="R298" s="9">
        <v>264700</v>
      </c>
      <c r="S298" s="8">
        <f t="shared" si="4"/>
        <v>1.1333585190782018</v>
      </c>
    </row>
    <row r="299" spans="1:19" x14ac:dyDescent="0.25">
      <c r="A299" s="8">
        <v>0.25700000000000001</v>
      </c>
      <c r="B299" s="9">
        <v>1224</v>
      </c>
      <c r="C299" s="9">
        <v>563</v>
      </c>
      <c r="D299" s="9">
        <v>120</v>
      </c>
      <c r="E299" s="9">
        <v>2</v>
      </c>
      <c r="F299" s="9">
        <v>0</v>
      </c>
      <c r="G299" s="9">
        <v>1</v>
      </c>
      <c r="H299" s="9">
        <v>3</v>
      </c>
      <c r="I299" s="9">
        <v>2</v>
      </c>
      <c r="J299" s="9">
        <v>1</v>
      </c>
      <c r="K299" s="9">
        <v>42.805479452054797</v>
      </c>
      <c r="L299" s="9">
        <v>720</v>
      </c>
      <c r="M299" s="9">
        <v>0</v>
      </c>
      <c r="N299" s="9">
        <v>1</v>
      </c>
      <c r="O299" s="9">
        <v>136479.759426634</v>
      </c>
      <c r="P299" s="9">
        <v>18400</v>
      </c>
      <c r="Q299" s="9">
        <v>124200</v>
      </c>
      <c r="R299" s="9">
        <v>142600</v>
      </c>
      <c r="S299" s="8">
        <f t="shared" si="4"/>
        <v>0.95708106189785414</v>
      </c>
    </row>
    <row r="300" spans="1:19" x14ac:dyDescent="0.25">
      <c r="A300" s="8">
        <v>0.3</v>
      </c>
      <c r="B300" s="9">
        <v>2768</v>
      </c>
      <c r="C300" s="9">
        <v>150</v>
      </c>
      <c r="D300" s="9">
        <v>0</v>
      </c>
      <c r="E300" s="9">
        <v>1</v>
      </c>
      <c r="F300" s="9">
        <v>1</v>
      </c>
      <c r="G300" s="9">
        <v>1</v>
      </c>
      <c r="H300" s="9">
        <v>3</v>
      </c>
      <c r="I300" s="9">
        <v>2</v>
      </c>
      <c r="J300" s="9">
        <v>1</v>
      </c>
      <c r="K300" s="9">
        <v>46.797260273972597</v>
      </c>
      <c r="L300" s="9">
        <v>0</v>
      </c>
      <c r="M300" s="9">
        <v>0</v>
      </c>
      <c r="N300" s="9">
        <v>1</v>
      </c>
      <c r="O300" s="9">
        <v>186555.06684216199</v>
      </c>
      <c r="P300" s="9">
        <v>22100</v>
      </c>
      <c r="Q300" s="9">
        <v>153800</v>
      </c>
      <c r="R300" s="9">
        <v>175900</v>
      </c>
      <c r="S300" s="8">
        <f t="shared" si="4"/>
        <v>1.060574569881535</v>
      </c>
    </row>
    <row r="301" spans="1:19" x14ac:dyDescent="0.25">
      <c r="A301" s="8">
        <v>0.308</v>
      </c>
      <c r="B301" s="9">
        <v>2269</v>
      </c>
      <c r="C301" s="9">
        <v>0</v>
      </c>
      <c r="D301" s="9">
        <v>0</v>
      </c>
      <c r="E301" s="9">
        <v>3</v>
      </c>
      <c r="F301" s="9">
        <v>0</v>
      </c>
      <c r="G301" s="9">
        <v>1</v>
      </c>
      <c r="H301" s="9">
        <v>3</v>
      </c>
      <c r="I301" s="9">
        <v>3</v>
      </c>
      <c r="J301" s="9">
        <v>1</v>
      </c>
      <c r="K301" s="9">
        <v>50.810958904109597</v>
      </c>
      <c r="L301" s="9">
        <v>572</v>
      </c>
      <c r="M301" s="9">
        <v>0</v>
      </c>
      <c r="N301" s="9">
        <v>1</v>
      </c>
      <c r="O301" s="9">
        <v>182136.657364321</v>
      </c>
      <c r="P301" s="9">
        <v>24100</v>
      </c>
      <c r="Q301" s="9">
        <v>139200</v>
      </c>
      <c r="R301" s="9">
        <v>163300</v>
      </c>
      <c r="S301" s="8">
        <f t="shared" si="4"/>
        <v>1.1153500144783894</v>
      </c>
    </row>
    <row r="302" spans="1:19" x14ac:dyDescent="0.25">
      <c r="A302" s="8">
        <v>0.159</v>
      </c>
      <c r="B302" s="9">
        <v>944</v>
      </c>
      <c r="C302" s="9">
        <v>0</v>
      </c>
      <c r="D302" s="9">
        <v>0</v>
      </c>
      <c r="E302" s="9">
        <v>1</v>
      </c>
      <c r="F302" s="9">
        <v>0</v>
      </c>
      <c r="G302" s="9">
        <v>0</v>
      </c>
      <c r="H302" s="9">
        <v>2</v>
      </c>
      <c r="I302" s="9">
        <v>3</v>
      </c>
      <c r="J302" s="9">
        <v>1</v>
      </c>
      <c r="K302" s="9">
        <v>84.736986301369896</v>
      </c>
      <c r="L302" s="9">
        <v>0</v>
      </c>
      <c r="M302" s="9">
        <v>0</v>
      </c>
      <c r="N302" s="9">
        <v>0</v>
      </c>
      <c r="O302" s="9">
        <v>73167.924809839402</v>
      </c>
      <c r="P302" s="9">
        <v>17800</v>
      </c>
      <c r="Q302" s="9">
        <v>49800</v>
      </c>
      <c r="R302" s="9">
        <v>67600</v>
      </c>
      <c r="S302" s="8">
        <f t="shared" si="4"/>
        <v>1.0823657516248433</v>
      </c>
    </row>
    <row r="303" spans="1:19" x14ac:dyDescent="0.25">
      <c r="A303" s="8">
        <v>0.223</v>
      </c>
      <c r="B303" s="9">
        <v>876</v>
      </c>
      <c r="C303" s="9">
        <v>0</v>
      </c>
      <c r="D303" s="9">
        <v>0</v>
      </c>
      <c r="E303" s="9">
        <v>1</v>
      </c>
      <c r="F303" s="9">
        <v>0</v>
      </c>
      <c r="G303" s="9">
        <v>0</v>
      </c>
      <c r="H303" s="9">
        <v>2</v>
      </c>
      <c r="I303" s="9">
        <v>2</v>
      </c>
      <c r="J303" s="9">
        <v>1</v>
      </c>
      <c r="K303" s="9">
        <v>47.945205479452</v>
      </c>
      <c r="L303" s="9">
        <v>308</v>
      </c>
      <c r="M303" s="9">
        <v>0</v>
      </c>
      <c r="N303" s="9">
        <v>1</v>
      </c>
      <c r="O303" s="9">
        <v>88368.189556813406</v>
      </c>
      <c r="P303" s="9">
        <v>17600</v>
      </c>
      <c r="Q303" s="9">
        <v>89800</v>
      </c>
      <c r="R303" s="9">
        <v>107400</v>
      </c>
      <c r="S303" s="8">
        <f t="shared" si="4"/>
        <v>0.82279506105040412</v>
      </c>
    </row>
    <row r="304" spans="1:19" x14ac:dyDescent="0.25">
      <c r="A304" s="8">
        <v>0.81200000000000006</v>
      </c>
      <c r="B304" s="9">
        <v>1714</v>
      </c>
      <c r="C304" s="9">
        <v>200</v>
      </c>
      <c r="D304" s="9">
        <v>0</v>
      </c>
      <c r="E304" s="9">
        <v>1</v>
      </c>
      <c r="F304" s="9">
        <v>1</v>
      </c>
      <c r="G304" s="9">
        <v>1</v>
      </c>
      <c r="H304" s="9">
        <v>3</v>
      </c>
      <c r="I304" s="9">
        <v>3</v>
      </c>
      <c r="J304" s="9">
        <v>1</v>
      </c>
      <c r="K304" s="9">
        <v>47.761643835616397</v>
      </c>
      <c r="L304" s="9">
        <v>0</v>
      </c>
      <c r="M304" s="9">
        <v>0</v>
      </c>
      <c r="N304" s="9">
        <v>1</v>
      </c>
      <c r="O304" s="9">
        <v>181645.72297789401</v>
      </c>
      <c r="P304" s="9">
        <v>38700</v>
      </c>
      <c r="Q304" s="9">
        <v>118700</v>
      </c>
      <c r="R304" s="9">
        <v>157400</v>
      </c>
      <c r="S304" s="8">
        <f t="shared" si="4"/>
        <v>1.1540389007490091</v>
      </c>
    </row>
    <row r="305" spans="1:19" x14ac:dyDescent="0.25">
      <c r="A305" s="8">
        <v>0.20899999999999999</v>
      </c>
      <c r="B305" s="9">
        <v>1233</v>
      </c>
      <c r="C305" s="9">
        <v>0</v>
      </c>
      <c r="D305" s="9">
        <v>0</v>
      </c>
      <c r="E305" s="9">
        <v>1</v>
      </c>
      <c r="F305" s="9">
        <v>0</v>
      </c>
      <c r="G305" s="9">
        <v>0</v>
      </c>
      <c r="H305" s="9">
        <v>2</v>
      </c>
      <c r="I305" s="9">
        <v>3</v>
      </c>
      <c r="J305" s="9">
        <v>1</v>
      </c>
      <c r="K305" s="9">
        <v>84.443835616438307</v>
      </c>
      <c r="L305" s="9">
        <v>0</v>
      </c>
      <c r="M305" s="9">
        <v>0</v>
      </c>
      <c r="N305" s="9">
        <v>1</v>
      </c>
      <c r="O305" s="9">
        <v>94469.397845349493</v>
      </c>
      <c r="P305" s="9">
        <v>20100</v>
      </c>
      <c r="Q305" s="9">
        <v>79600</v>
      </c>
      <c r="R305" s="9">
        <v>99700</v>
      </c>
      <c r="S305" s="8">
        <f t="shared" si="4"/>
        <v>0.94753658821814934</v>
      </c>
    </row>
    <row r="306" spans="1:19" x14ac:dyDescent="0.25">
      <c r="A306" s="8">
        <v>0.25800000000000001</v>
      </c>
      <c r="B306" s="9">
        <v>1614</v>
      </c>
      <c r="C306" s="9">
        <v>0</v>
      </c>
      <c r="D306" s="9">
        <v>0</v>
      </c>
      <c r="E306" s="9">
        <v>1</v>
      </c>
      <c r="F306" s="9">
        <v>0</v>
      </c>
      <c r="G306" s="9">
        <v>1</v>
      </c>
      <c r="H306" s="9">
        <v>3</v>
      </c>
      <c r="I306" s="9">
        <v>3</v>
      </c>
      <c r="J306" s="9">
        <v>1</v>
      </c>
      <c r="K306" s="9">
        <v>53.638356164383602</v>
      </c>
      <c r="L306" s="9">
        <v>0</v>
      </c>
      <c r="M306" s="9">
        <v>0</v>
      </c>
      <c r="N306" s="9">
        <v>1</v>
      </c>
      <c r="O306" s="9">
        <v>134960.59912223299</v>
      </c>
      <c r="P306" s="9">
        <v>15200</v>
      </c>
      <c r="Q306" s="9">
        <v>97700</v>
      </c>
      <c r="R306" s="9">
        <v>112900</v>
      </c>
      <c r="S306" s="8">
        <f t="shared" si="4"/>
        <v>1.1953994607815146</v>
      </c>
    </row>
    <row r="307" spans="1:19" x14ac:dyDescent="0.25">
      <c r="A307" s="8">
        <v>0.17499999999999999</v>
      </c>
      <c r="B307" s="9">
        <v>667</v>
      </c>
      <c r="C307" s="9">
        <v>0</v>
      </c>
      <c r="D307" s="9">
        <v>192</v>
      </c>
      <c r="E307" s="9">
        <v>1</v>
      </c>
      <c r="F307" s="9">
        <v>0</v>
      </c>
      <c r="G307" s="9">
        <v>0</v>
      </c>
      <c r="H307" s="9">
        <v>2</v>
      </c>
      <c r="I307" s="9">
        <v>2</v>
      </c>
      <c r="J307" s="9">
        <v>0</v>
      </c>
      <c r="K307" s="9">
        <v>53.402739726027399</v>
      </c>
      <c r="L307" s="9">
        <v>0</v>
      </c>
      <c r="M307" s="9">
        <v>0</v>
      </c>
      <c r="N307" s="9">
        <v>1</v>
      </c>
      <c r="O307" s="9">
        <v>84449.916255691205</v>
      </c>
      <c r="P307" s="9">
        <v>13400</v>
      </c>
      <c r="Q307" s="9">
        <v>64700</v>
      </c>
      <c r="R307" s="9">
        <v>78100</v>
      </c>
      <c r="S307" s="8">
        <f t="shared" si="4"/>
        <v>1.0813049456554571</v>
      </c>
    </row>
    <row r="308" spans="1:19" x14ac:dyDescent="0.25">
      <c r="A308" s="8">
        <v>0.20599999999999999</v>
      </c>
      <c r="B308" s="9">
        <v>1136</v>
      </c>
      <c r="C308" s="9">
        <v>200</v>
      </c>
      <c r="D308" s="9">
        <v>0</v>
      </c>
      <c r="E308" s="9">
        <v>1</v>
      </c>
      <c r="F308" s="9">
        <v>0</v>
      </c>
      <c r="G308" s="9">
        <v>0</v>
      </c>
      <c r="H308" s="9">
        <v>2</v>
      </c>
      <c r="I308" s="9">
        <v>3</v>
      </c>
      <c r="J308" s="9">
        <v>1</v>
      </c>
      <c r="K308" s="9">
        <v>55.145205479452002</v>
      </c>
      <c r="L308" s="9">
        <v>0</v>
      </c>
      <c r="M308" s="9">
        <v>0</v>
      </c>
      <c r="N308" s="9">
        <v>1</v>
      </c>
      <c r="O308" s="9">
        <v>122000</v>
      </c>
      <c r="P308" s="9">
        <v>20000</v>
      </c>
      <c r="Q308" s="9">
        <v>84900</v>
      </c>
      <c r="R308" s="9">
        <v>104900</v>
      </c>
      <c r="S308" s="8">
        <f t="shared" si="4"/>
        <v>1.1630123927550047</v>
      </c>
    </row>
    <row r="309" spans="1:19" x14ac:dyDescent="0.25">
      <c r="A309" s="8">
        <v>0.25800000000000001</v>
      </c>
      <c r="B309" s="9">
        <v>1410</v>
      </c>
      <c r="C309" s="9">
        <v>672</v>
      </c>
      <c r="D309" s="9">
        <v>0</v>
      </c>
      <c r="E309" s="9">
        <v>2</v>
      </c>
      <c r="F309" s="9">
        <v>1</v>
      </c>
      <c r="G309" s="9">
        <v>1</v>
      </c>
      <c r="H309" s="9">
        <v>4</v>
      </c>
      <c r="I309" s="9">
        <v>2</v>
      </c>
      <c r="J309" s="9">
        <v>1</v>
      </c>
      <c r="K309" s="9">
        <v>37.367123287671198</v>
      </c>
      <c r="L309" s="9">
        <v>0</v>
      </c>
      <c r="M309" s="9">
        <v>0</v>
      </c>
      <c r="N309" s="9">
        <v>1</v>
      </c>
      <c r="O309" s="9">
        <v>138364.269571471</v>
      </c>
      <c r="P309" s="9">
        <v>27000</v>
      </c>
      <c r="Q309" s="9">
        <v>133100</v>
      </c>
      <c r="R309" s="9">
        <v>160100</v>
      </c>
      <c r="S309" s="8">
        <f t="shared" si="4"/>
        <v>0.8642365369860775</v>
      </c>
    </row>
    <row r="310" spans="1:19" x14ac:dyDescent="0.25">
      <c r="A310" s="8">
        <v>0.24299999999999999</v>
      </c>
      <c r="B310" s="9">
        <v>1507</v>
      </c>
      <c r="C310" s="9">
        <v>756</v>
      </c>
      <c r="D310" s="9">
        <v>0</v>
      </c>
      <c r="E310" s="9">
        <v>2</v>
      </c>
      <c r="F310" s="9">
        <v>1</v>
      </c>
      <c r="G310" s="9">
        <v>1</v>
      </c>
      <c r="H310" s="9">
        <v>3</v>
      </c>
      <c r="I310" s="9">
        <v>3</v>
      </c>
      <c r="J310" s="9">
        <v>1</v>
      </c>
      <c r="K310" s="9">
        <v>35.580821917808201</v>
      </c>
      <c r="L310" s="9">
        <v>44</v>
      </c>
      <c r="M310" s="9">
        <v>0</v>
      </c>
      <c r="N310" s="9">
        <v>1</v>
      </c>
      <c r="O310" s="9">
        <v>173520.770300014</v>
      </c>
      <c r="P310" s="9">
        <v>25200</v>
      </c>
      <c r="Q310" s="9">
        <v>141600</v>
      </c>
      <c r="R310" s="9">
        <v>166800</v>
      </c>
      <c r="S310" s="8">
        <f t="shared" si="4"/>
        <v>1.0402923878897723</v>
      </c>
    </row>
    <row r="311" spans="1:19" x14ac:dyDescent="0.25">
      <c r="A311" s="8">
        <v>0.28699999999999998</v>
      </c>
      <c r="B311" s="9">
        <v>1164</v>
      </c>
      <c r="C311" s="9">
        <v>0</v>
      </c>
      <c r="D311" s="9">
        <v>0</v>
      </c>
      <c r="E311" s="9">
        <v>1</v>
      </c>
      <c r="F311" s="9">
        <v>0</v>
      </c>
      <c r="G311" s="9">
        <v>0</v>
      </c>
      <c r="H311" s="9">
        <v>3</v>
      </c>
      <c r="I311" s="9">
        <v>4</v>
      </c>
      <c r="J311" s="9">
        <v>1</v>
      </c>
      <c r="K311" s="9">
        <v>83.635616438356195</v>
      </c>
      <c r="L311" s="9">
        <v>0</v>
      </c>
      <c r="M311" s="9">
        <v>0</v>
      </c>
      <c r="N311" s="9">
        <v>1</v>
      </c>
      <c r="O311" s="9">
        <v>88688.393708896197</v>
      </c>
      <c r="P311" s="9">
        <v>15400</v>
      </c>
      <c r="Q311" s="9">
        <v>32500</v>
      </c>
      <c r="R311" s="9">
        <v>47900</v>
      </c>
      <c r="S311" s="8">
        <f t="shared" si="4"/>
        <v>1.8515322277431356</v>
      </c>
    </row>
    <row r="312" spans="1:19" x14ac:dyDescent="0.25">
      <c r="A312" s="8">
        <v>0.30299999999999999</v>
      </c>
      <c r="B312" s="9">
        <v>1546</v>
      </c>
      <c r="C312" s="9">
        <v>0</v>
      </c>
      <c r="D312" s="9">
        <v>0</v>
      </c>
      <c r="E312" s="9">
        <v>1</v>
      </c>
      <c r="F312" s="9">
        <v>0</v>
      </c>
      <c r="G312" s="9">
        <v>0</v>
      </c>
      <c r="H312" s="9">
        <v>3</v>
      </c>
      <c r="I312" s="9">
        <v>3</v>
      </c>
      <c r="J312" s="9">
        <v>0</v>
      </c>
      <c r="K312" s="9">
        <v>57.098630136986301</v>
      </c>
      <c r="L312" s="9">
        <v>432</v>
      </c>
      <c r="M312" s="9">
        <v>0</v>
      </c>
      <c r="N312" s="9">
        <v>0</v>
      </c>
      <c r="O312" s="9">
        <v>135000</v>
      </c>
      <c r="P312" s="9">
        <v>15900</v>
      </c>
      <c r="Q312" s="9">
        <v>112000</v>
      </c>
      <c r="R312" s="9">
        <v>127900</v>
      </c>
      <c r="S312" s="8">
        <f t="shared" si="4"/>
        <v>1.055512118842846</v>
      </c>
    </row>
    <row r="313" spans="1:19" x14ac:dyDescent="0.25">
      <c r="A313" s="8">
        <v>0.17299999999999999</v>
      </c>
      <c r="B313" s="9">
        <v>1080</v>
      </c>
      <c r="C313" s="9">
        <v>0</v>
      </c>
      <c r="D313" s="9">
        <v>0</v>
      </c>
      <c r="E313" s="9">
        <v>1</v>
      </c>
      <c r="F313" s="9">
        <v>0</v>
      </c>
      <c r="G313" s="9">
        <v>0</v>
      </c>
      <c r="H313" s="9">
        <v>2</v>
      </c>
      <c r="I313" s="9">
        <v>3</v>
      </c>
      <c r="J313" s="9">
        <v>1</v>
      </c>
      <c r="K313" s="9">
        <v>90.306849315068504</v>
      </c>
      <c r="L313" s="9">
        <v>0</v>
      </c>
      <c r="M313" s="9">
        <v>0</v>
      </c>
      <c r="N313" s="9">
        <v>1</v>
      </c>
      <c r="O313" s="9">
        <v>83495.679913818996</v>
      </c>
      <c r="P313" s="9">
        <v>13600</v>
      </c>
      <c r="Q313" s="9">
        <v>59600</v>
      </c>
      <c r="R313" s="9">
        <v>73200</v>
      </c>
      <c r="S313" s="8">
        <f t="shared" si="4"/>
        <v>1.1406513649428824</v>
      </c>
    </row>
    <row r="314" spans="1:19" x14ac:dyDescent="0.25">
      <c r="A314" s="8">
        <v>0.53200000000000003</v>
      </c>
      <c r="B314" s="9">
        <v>1520</v>
      </c>
      <c r="C314" s="9">
        <v>680</v>
      </c>
      <c r="D314" s="9">
        <v>980</v>
      </c>
      <c r="E314" s="9">
        <v>2</v>
      </c>
      <c r="F314" s="9">
        <v>1</v>
      </c>
      <c r="G314" s="9">
        <v>1</v>
      </c>
      <c r="H314" s="9">
        <v>2</v>
      </c>
      <c r="I314" s="9">
        <v>5</v>
      </c>
      <c r="J314" s="9">
        <v>1</v>
      </c>
      <c r="K314" s="9">
        <v>28.161643835616399</v>
      </c>
      <c r="L314" s="9">
        <v>396</v>
      </c>
      <c r="M314" s="9">
        <v>0</v>
      </c>
      <c r="N314" s="9">
        <v>0</v>
      </c>
      <c r="O314" s="9">
        <v>149000</v>
      </c>
      <c r="P314" s="9">
        <v>19500</v>
      </c>
      <c r="Q314" s="9">
        <v>147600</v>
      </c>
      <c r="R314" s="9">
        <v>167100</v>
      </c>
      <c r="S314" s="8">
        <f t="shared" si="4"/>
        <v>0.89168162776780369</v>
      </c>
    </row>
    <row r="315" spans="1:19" x14ac:dyDescent="0.25">
      <c r="A315" s="8">
        <v>0.92</v>
      </c>
      <c r="B315" s="9">
        <v>1396</v>
      </c>
      <c r="C315" s="9">
        <v>700</v>
      </c>
      <c r="D315" s="9">
        <v>0</v>
      </c>
      <c r="E315" s="9">
        <v>1</v>
      </c>
      <c r="F315" s="9">
        <v>0</v>
      </c>
      <c r="G315" s="9">
        <v>0</v>
      </c>
      <c r="H315" s="9">
        <v>4</v>
      </c>
      <c r="I315" s="9">
        <v>2</v>
      </c>
      <c r="J315" s="9">
        <v>1</v>
      </c>
      <c r="K315" s="9">
        <v>38.120547945205502</v>
      </c>
      <c r="L315" s="9">
        <v>0</v>
      </c>
      <c r="M315" s="9">
        <v>0</v>
      </c>
      <c r="N315" s="9">
        <v>1</v>
      </c>
      <c r="O315" s="9">
        <v>159000</v>
      </c>
      <c r="P315" s="9">
        <v>24300</v>
      </c>
      <c r="Q315" s="9">
        <v>139600</v>
      </c>
      <c r="R315" s="9">
        <v>163900</v>
      </c>
      <c r="S315" s="8">
        <f t="shared" si="4"/>
        <v>0.97010372178157411</v>
      </c>
    </row>
    <row r="316" spans="1:19" x14ac:dyDescent="0.25">
      <c r="A316" s="8">
        <v>0.23</v>
      </c>
      <c r="B316" s="9">
        <v>1324</v>
      </c>
      <c r="C316" s="9">
        <v>0</v>
      </c>
      <c r="D316" s="9">
        <v>98</v>
      </c>
      <c r="E316" s="9">
        <v>1</v>
      </c>
      <c r="F316" s="9">
        <v>0</v>
      </c>
      <c r="G316" s="9">
        <v>1</v>
      </c>
      <c r="H316" s="9">
        <v>3</v>
      </c>
      <c r="I316" s="9">
        <v>2</v>
      </c>
      <c r="J316" s="9">
        <v>1</v>
      </c>
      <c r="K316" s="9">
        <v>22.202739726027399</v>
      </c>
      <c r="L316" s="9">
        <v>0</v>
      </c>
      <c r="M316" s="9">
        <v>0</v>
      </c>
      <c r="N316" s="9">
        <v>1</v>
      </c>
      <c r="O316" s="9">
        <v>143500</v>
      </c>
      <c r="P316" s="9">
        <v>23200</v>
      </c>
      <c r="Q316" s="9">
        <v>110100</v>
      </c>
      <c r="R316" s="9">
        <v>133300</v>
      </c>
      <c r="S316" s="8">
        <f t="shared" si="4"/>
        <v>1.0765191297824457</v>
      </c>
    </row>
    <row r="317" spans="1:19" x14ac:dyDescent="0.25">
      <c r="A317" s="8">
        <v>0.23</v>
      </c>
      <c r="B317" s="9">
        <v>1034</v>
      </c>
      <c r="C317" s="9">
        <v>686</v>
      </c>
      <c r="D317" s="9">
        <v>0</v>
      </c>
      <c r="E317" s="9">
        <v>2</v>
      </c>
      <c r="F317" s="9">
        <v>1</v>
      </c>
      <c r="G317" s="9">
        <v>1</v>
      </c>
      <c r="H317" s="9">
        <v>3</v>
      </c>
      <c r="I317" s="9">
        <v>2</v>
      </c>
      <c r="J317" s="9">
        <v>1</v>
      </c>
      <c r="K317" s="9">
        <v>19.090410958904101</v>
      </c>
      <c r="L317" s="9">
        <v>308</v>
      </c>
      <c r="M317" s="9">
        <v>0</v>
      </c>
      <c r="N317" s="9">
        <v>0</v>
      </c>
      <c r="O317" s="9">
        <v>126000</v>
      </c>
      <c r="P317" s="9">
        <v>23700</v>
      </c>
      <c r="Q317" s="9">
        <v>121800</v>
      </c>
      <c r="R317" s="9">
        <v>145500</v>
      </c>
      <c r="S317" s="8">
        <f t="shared" si="4"/>
        <v>0.865979381443299</v>
      </c>
    </row>
    <row r="318" spans="1:19" x14ac:dyDescent="0.25">
      <c r="A318" s="8">
        <v>0.254</v>
      </c>
      <c r="B318" s="9">
        <v>1398</v>
      </c>
      <c r="C318" s="9">
        <v>0</v>
      </c>
      <c r="D318" s="9">
        <v>0</v>
      </c>
      <c r="E318" s="9">
        <v>2</v>
      </c>
      <c r="F318" s="9">
        <v>1</v>
      </c>
      <c r="G318" s="9">
        <v>1</v>
      </c>
      <c r="H318" s="9">
        <v>3</v>
      </c>
      <c r="I318" s="9">
        <v>3</v>
      </c>
      <c r="J318" s="9">
        <v>1</v>
      </c>
      <c r="K318" s="9">
        <v>14.2246575342466</v>
      </c>
      <c r="L318" s="9">
        <v>550</v>
      </c>
      <c r="M318" s="9">
        <v>0</v>
      </c>
      <c r="N318" s="9">
        <v>0</v>
      </c>
      <c r="O318" s="9">
        <v>146000</v>
      </c>
      <c r="P318" s="9">
        <v>24400</v>
      </c>
      <c r="Q318" s="9">
        <v>132000</v>
      </c>
      <c r="R318" s="9">
        <v>156400</v>
      </c>
      <c r="S318" s="8">
        <f t="shared" si="4"/>
        <v>0.93350383631713552</v>
      </c>
    </row>
    <row r="319" spans="1:19" x14ac:dyDescent="0.25">
      <c r="A319" s="8">
        <v>0.17899999999999999</v>
      </c>
      <c r="B319" s="9">
        <v>1105</v>
      </c>
      <c r="C319" s="9">
        <v>250</v>
      </c>
      <c r="D319" s="9">
        <v>100</v>
      </c>
      <c r="E319" s="9">
        <v>2</v>
      </c>
      <c r="F319" s="9">
        <v>0</v>
      </c>
      <c r="G319" s="9">
        <v>0</v>
      </c>
      <c r="H319" s="9">
        <v>3</v>
      </c>
      <c r="I319" s="9">
        <v>2</v>
      </c>
      <c r="J319" s="9">
        <v>1</v>
      </c>
      <c r="K319" s="9">
        <v>17.4602739726027</v>
      </c>
      <c r="L319" s="9">
        <v>0</v>
      </c>
      <c r="M319" s="9">
        <v>0</v>
      </c>
      <c r="N319" s="9">
        <v>0</v>
      </c>
      <c r="O319" s="9">
        <v>132638.85152023801</v>
      </c>
      <c r="P319" s="9">
        <v>22500</v>
      </c>
      <c r="Q319" s="9">
        <v>102500</v>
      </c>
      <c r="R319" s="9">
        <v>125000</v>
      </c>
      <c r="S319" s="8">
        <f t="shared" si="4"/>
        <v>1.0611108121619042</v>
      </c>
    </row>
    <row r="320" spans="1:19" x14ac:dyDescent="0.25">
      <c r="A320" s="8">
        <v>0.36399999999999999</v>
      </c>
      <c r="B320" s="9">
        <v>1129</v>
      </c>
      <c r="C320" s="9">
        <v>0</v>
      </c>
      <c r="D320" s="9">
        <v>96</v>
      </c>
      <c r="E320" s="9">
        <v>2</v>
      </c>
      <c r="F320" s="9">
        <v>0</v>
      </c>
      <c r="G320" s="9">
        <v>0</v>
      </c>
      <c r="H320" s="9">
        <v>3</v>
      </c>
      <c r="I320" s="9">
        <v>3</v>
      </c>
      <c r="J320" s="9">
        <v>1</v>
      </c>
      <c r="K320" s="9">
        <v>60.432876712328799</v>
      </c>
      <c r="L320" s="9">
        <v>0</v>
      </c>
      <c r="M320" s="9">
        <v>0</v>
      </c>
      <c r="N320" s="9">
        <v>1</v>
      </c>
      <c r="O320" s="9">
        <v>113554.124682794</v>
      </c>
      <c r="P320" s="9">
        <v>33800</v>
      </c>
      <c r="Q320" s="9">
        <v>97400</v>
      </c>
      <c r="R320" s="9">
        <v>131200</v>
      </c>
      <c r="S320" s="8">
        <f t="shared" si="4"/>
        <v>0.86550399910666165</v>
      </c>
    </row>
    <row r="321" spans="1:19" x14ac:dyDescent="0.25">
      <c r="A321" s="8">
        <v>0.16300000000000001</v>
      </c>
      <c r="B321" s="9">
        <v>816</v>
      </c>
      <c r="C321" s="9">
        <v>0</v>
      </c>
      <c r="D321" s="9">
        <v>0</v>
      </c>
      <c r="E321" s="9">
        <v>1</v>
      </c>
      <c r="F321" s="9">
        <v>0</v>
      </c>
      <c r="G321" s="9">
        <v>0</v>
      </c>
      <c r="H321" s="9">
        <v>2</v>
      </c>
      <c r="I321" s="9">
        <v>2</v>
      </c>
      <c r="J321" s="9">
        <v>1</v>
      </c>
      <c r="K321" s="9">
        <v>87.498630136986307</v>
      </c>
      <c r="L321" s="9">
        <v>0</v>
      </c>
      <c r="M321" s="9">
        <v>0</v>
      </c>
      <c r="N321" s="9">
        <v>1</v>
      </c>
      <c r="O321" s="9">
        <v>86835.507110371793</v>
      </c>
      <c r="P321" s="9">
        <v>19800</v>
      </c>
      <c r="Q321" s="9">
        <v>60700</v>
      </c>
      <c r="R321" s="9">
        <v>80500</v>
      </c>
      <c r="S321" s="8">
        <f t="shared" ref="S321:S384" si="5">O321/R321</f>
        <v>1.0787019516816372</v>
      </c>
    </row>
    <row r="322" spans="1:19" x14ac:dyDescent="0.25">
      <c r="A322" s="8">
        <v>0.20899999999999999</v>
      </c>
      <c r="B322" s="9">
        <v>768</v>
      </c>
      <c r="C322" s="9">
        <v>0</v>
      </c>
      <c r="D322" s="9">
        <v>0</v>
      </c>
      <c r="E322" s="9">
        <v>1</v>
      </c>
      <c r="F322" s="9">
        <v>0</v>
      </c>
      <c r="G322" s="9">
        <v>0</v>
      </c>
      <c r="H322" s="9">
        <v>2</v>
      </c>
      <c r="I322" s="9">
        <v>2</v>
      </c>
      <c r="J322" s="9">
        <v>1</v>
      </c>
      <c r="K322" s="9">
        <v>84.542465753424693</v>
      </c>
      <c r="L322" s="9">
        <v>0</v>
      </c>
      <c r="M322" s="9">
        <v>0</v>
      </c>
      <c r="N322" s="9">
        <v>1</v>
      </c>
      <c r="O322" s="9">
        <v>99678.042494563793</v>
      </c>
      <c r="P322" s="9">
        <v>23900</v>
      </c>
      <c r="Q322" s="9">
        <v>66800</v>
      </c>
      <c r="R322" s="9">
        <v>90700</v>
      </c>
      <c r="S322" s="8">
        <f t="shared" si="5"/>
        <v>1.0989861355519712</v>
      </c>
    </row>
    <row r="323" spans="1:19" x14ac:dyDescent="0.25">
      <c r="A323" s="8">
        <v>0.24099999999999999</v>
      </c>
      <c r="B323" s="9">
        <v>864</v>
      </c>
      <c r="C323" s="9">
        <v>0</v>
      </c>
      <c r="D323" s="9">
        <v>192</v>
      </c>
      <c r="E323" s="9">
        <v>1</v>
      </c>
      <c r="F323" s="9">
        <v>0</v>
      </c>
      <c r="G323" s="9">
        <v>1</v>
      </c>
      <c r="H323" s="9">
        <v>3</v>
      </c>
      <c r="I323" s="9">
        <v>2</v>
      </c>
      <c r="J323" s="9">
        <v>0</v>
      </c>
      <c r="K323" s="9">
        <v>53.454794520547999</v>
      </c>
      <c r="L323" s="9">
        <v>0</v>
      </c>
      <c r="M323" s="9">
        <v>0</v>
      </c>
      <c r="N323" s="9">
        <v>1</v>
      </c>
      <c r="O323" s="9">
        <v>74430.434666033005</v>
      </c>
      <c r="P323" s="9">
        <v>20900</v>
      </c>
      <c r="Q323" s="9">
        <v>68800</v>
      </c>
      <c r="R323" s="9">
        <v>89700</v>
      </c>
      <c r="S323" s="8">
        <f t="shared" si="5"/>
        <v>0.82977073206279828</v>
      </c>
    </row>
    <row r="324" spans="1:19" x14ac:dyDescent="0.25">
      <c r="A324" s="8">
        <v>0.217</v>
      </c>
      <c r="B324" s="9">
        <v>875</v>
      </c>
      <c r="C324" s="9">
        <v>0</v>
      </c>
      <c r="D324" s="9">
        <v>215</v>
      </c>
      <c r="E324" s="9">
        <v>1</v>
      </c>
      <c r="F324" s="9">
        <v>0</v>
      </c>
      <c r="G324" s="9">
        <v>0</v>
      </c>
      <c r="H324" s="9">
        <v>2</v>
      </c>
      <c r="I324" s="9">
        <v>3</v>
      </c>
      <c r="J324" s="9">
        <v>1</v>
      </c>
      <c r="K324" s="9">
        <v>72.227397260274003</v>
      </c>
      <c r="L324" s="9">
        <v>0</v>
      </c>
      <c r="M324" s="9">
        <v>0</v>
      </c>
      <c r="N324" s="9">
        <v>1</v>
      </c>
      <c r="O324" s="9">
        <v>88500</v>
      </c>
      <c r="P324" s="9">
        <v>20400</v>
      </c>
      <c r="Q324" s="9">
        <v>69900</v>
      </c>
      <c r="R324" s="9">
        <v>90300</v>
      </c>
      <c r="S324" s="8">
        <f t="shared" si="5"/>
        <v>0.98006644518272423</v>
      </c>
    </row>
    <row r="325" spans="1:19" x14ac:dyDescent="0.25">
      <c r="A325" s="8">
        <v>0.251</v>
      </c>
      <c r="B325" s="9">
        <v>1040</v>
      </c>
      <c r="C325" s="9">
        <v>0</v>
      </c>
      <c r="D325" s="9">
        <v>0</v>
      </c>
      <c r="E325" s="9">
        <v>1</v>
      </c>
      <c r="F325" s="9">
        <v>1</v>
      </c>
      <c r="G325" s="9">
        <v>0</v>
      </c>
      <c r="H325" s="9">
        <v>3</v>
      </c>
      <c r="I325" s="9">
        <v>2</v>
      </c>
      <c r="J325" s="9">
        <v>1</v>
      </c>
      <c r="K325" s="9">
        <v>55.649315068493202</v>
      </c>
      <c r="L325" s="9">
        <v>0</v>
      </c>
      <c r="M325" s="9">
        <v>0</v>
      </c>
      <c r="N325" s="9">
        <v>1</v>
      </c>
      <c r="O325" s="9">
        <v>110860.49213612</v>
      </c>
      <c r="P325" s="9">
        <v>22700</v>
      </c>
      <c r="Q325" s="9">
        <v>95000</v>
      </c>
      <c r="R325" s="9">
        <v>117700</v>
      </c>
      <c r="S325" s="8">
        <f t="shared" si="5"/>
        <v>0.94189033250739163</v>
      </c>
    </row>
    <row r="326" spans="1:19" x14ac:dyDescent="0.25">
      <c r="A326" s="8">
        <v>0.185</v>
      </c>
      <c r="B326" s="9">
        <v>1141</v>
      </c>
      <c r="C326" s="9">
        <v>600</v>
      </c>
      <c r="D326" s="9">
        <v>0</v>
      </c>
      <c r="E326" s="9">
        <v>1</v>
      </c>
      <c r="F326" s="9">
        <v>1</v>
      </c>
      <c r="G326" s="9">
        <v>0</v>
      </c>
      <c r="H326" s="9">
        <v>3</v>
      </c>
      <c r="I326" s="9">
        <v>3</v>
      </c>
      <c r="J326" s="9">
        <v>0</v>
      </c>
      <c r="K326" s="9">
        <v>62.5260273972603</v>
      </c>
      <c r="L326" s="9">
        <v>0</v>
      </c>
      <c r="M326" s="9">
        <v>0</v>
      </c>
      <c r="N326" s="9">
        <v>0</v>
      </c>
      <c r="O326" s="9">
        <v>115584.11310539801</v>
      </c>
      <c r="P326" s="9">
        <v>20400</v>
      </c>
      <c r="Q326" s="9">
        <v>90300</v>
      </c>
      <c r="R326" s="9">
        <v>110700</v>
      </c>
      <c r="S326" s="8">
        <f t="shared" si="5"/>
        <v>1.0441202629213913</v>
      </c>
    </row>
    <row r="327" spans="1:19" x14ac:dyDescent="0.25">
      <c r="A327" s="8">
        <v>0.36</v>
      </c>
      <c r="B327" s="9">
        <v>945</v>
      </c>
      <c r="C327" s="9">
        <v>0</v>
      </c>
      <c r="D327" s="9">
        <v>140</v>
      </c>
      <c r="E327" s="9">
        <v>1</v>
      </c>
      <c r="F327" s="9">
        <v>0</v>
      </c>
      <c r="G327" s="9">
        <v>0</v>
      </c>
      <c r="H327" s="9">
        <v>3</v>
      </c>
      <c r="I327" s="9">
        <v>2</v>
      </c>
      <c r="J327" s="9">
        <v>1</v>
      </c>
      <c r="K327" s="9">
        <v>38.5123287671233</v>
      </c>
      <c r="L327" s="9">
        <v>0</v>
      </c>
      <c r="M327" s="9">
        <v>0</v>
      </c>
      <c r="N327" s="9">
        <v>0</v>
      </c>
      <c r="O327" s="9">
        <v>90375.401197924206</v>
      </c>
      <c r="P327" s="9">
        <v>23800</v>
      </c>
      <c r="Q327" s="9">
        <v>80600</v>
      </c>
      <c r="R327" s="9">
        <v>104400</v>
      </c>
      <c r="S327" s="8">
        <f t="shared" si="5"/>
        <v>0.86566476243222423</v>
      </c>
    </row>
    <row r="328" spans="1:19" x14ac:dyDescent="0.25">
      <c r="A328" s="8">
        <v>0.152</v>
      </c>
      <c r="B328" s="9">
        <v>988</v>
      </c>
      <c r="C328" s="9">
        <v>0</v>
      </c>
      <c r="D328" s="9">
        <v>0</v>
      </c>
      <c r="E328" s="9">
        <v>1</v>
      </c>
      <c r="F328" s="9">
        <v>0</v>
      </c>
      <c r="G328" s="9">
        <v>0</v>
      </c>
      <c r="H328" s="9">
        <v>2</v>
      </c>
      <c r="I328" s="9">
        <v>3</v>
      </c>
      <c r="J328" s="9">
        <v>1</v>
      </c>
      <c r="K328" s="9">
        <v>84.227397260274003</v>
      </c>
      <c r="L328" s="9">
        <v>0</v>
      </c>
      <c r="M328" s="9">
        <v>1</v>
      </c>
      <c r="N328" s="9">
        <v>0</v>
      </c>
      <c r="O328" s="9">
        <v>85000</v>
      </c>
      <c r="P328" s="9">
        <v>16600</v>
      </c>
      <c r="Q328" s="9">
        <v>50600</v>
      </c>
      <c r="R328" s="9">
        <v>67200</v>
      </c>
      <c r="S328" s="8">
        <f t="shared" si="5"/>
        <v>1.2648809523809523</v>
      </c>
    </row>
    <row r="329" spans="1:19" x14ac:dyDescent="0.25">
      <c r="A329" s="8">
        <v>0.20599999999999999</v>
      </c>
      <c r="B329" s="9">
        <v>960</v>
      </c>
      <c r="C329" s="9">
        <v>0</v>
      </c>
      <c r="D329" s="9">
        <v>0</v>
      </c>
      <c r="E329" s="9">
        <v>1</v>
      </c>
      <c r="F329" s="9">
        <v>0</v>
      </c>
      <c r="G329" s="9">
        <v>0</v>
      </c>
      <c r="H329" s="9">
        <v>3</v>
      </c>
      <c r="I329" s="9">
        <v>2</v>
      </c>
      <c r="J329" s="9">
        <v>1</v>
      </c>
      <c r="K329" s="9">
        <v>92.580821917808194</v>
      </c>
      <c r="L329" s="9">
        <v>0</v>
      </c>
      <c r="M329" s="9">
        <v>0</v>
      </c>
      <c r="N329" s="9">
        <v>1</v>
      </c>
      <c r="O329" s="9">
        <v>96400.4279444524</v>
      </c>
      <c r="P329" s="9">
        <v>20200</v>
      </c>
      <c r="Q329" s="9">
        <v>63600</v>
      </c>
      <c r="R329" s="9">
        <v>83800</v>
      </c>
      <c r="S329" s="8">
        <f t="shared" si="5"/>
        <v>1.1503631019624392</v>
      </c>
    </row>
    <row r="330" spans="1:19" x14ac:dyDescent="0.25">
      <c r="A330" s="8">
        <v>0.2</v>
      </c>
      <c r="B330" s="9">
        <v>816</v>
      </c>
      <c r="C330" s="9">
        <v>0</v>
      </c>
      <c r="D330" s="9">
        <v>0</v>
      </c>
      <c r="E330" s="9">
        <v>1</v>
      </c>
      <c r="F330" s="9">
        <v>0</v>
      </c>
      <c r="G330" s="9">
        <v>0</v>
      </c>
      <c r="H330" s="9">
        <v>2</v>
      </c>
      <c r="I330" s="9">
        <v>2</v>
      </c>
      <c r="J330" s="9">
        <v>1</v>
      </c>
      <c r="K330" s="9">
        <v>49.632876712328802</v>
      </c>
      <c r="L330" s="9">
        <v>0</v>
      </c>
      <c r="M330" s="9">
        <v>1</v>
      </c>
      <c r="N330" s="9">
        <v>0</v>
      </c>
      <c r="O330" s="9">
        <v>43380.192575003603</v>
      </c>
      <c r="P330" s="9">
        <v>13400</v>
      </c>
      <c r="Q330" s="9">
        <v>74900</v>
      </c>
      <c r="R330" s="9">
        <v>88300</v>
      </c>
      <c r="S330" s="8">
        <f t="shared" si="5"/>
        <v>0.49128190911668856</v>
      </c>
    </row>
    <row r="331" spans="1:19" x14ac:dyDescent="0.25">
      <c r="A331" s="8">
        <v>8.4000000000000005E-2</v>
      </c>
      <c r="B331" s="9">
        <v>912</v>
      </c>
      <c r="C331" s="9">
        <v>400</v>
      </c>
      <c r="D331" s="9">
        <v>48</v>
      </c>
      <c r="E331" s="9">
        <v>2</v>
      </c>
      <c r="F331" s="9">
        <v>0</v>
      </c>
      <c r="G331" s="9">
        <v>1</v>
      </c>
      <c r="H331" s="9">
        <v>3</v>
      </c>
      <c r="I331" s="9">
        <v>2</v>
      </c>
      <c r="J331" s="9">
        <v>1</v>
      </c>
      <c r="K331" s="9">
        <v>29.679452054794499</v>
      </c>
      <c r="L331" s="9">
        <v>0</v>
      </c>
      <c r="M331" s="9">
        <v>0</v>
      </c>
      <c r="N331" s="9">
        <v>0</v>
      </c>
      <c r="O331" s="9">
        <v>86760.385150007205</v>
      </c>
      <c r="P331" s="9">
        <v>7400</v>
      </c>
      <c r="Q331" s="9">
        <v>71600</v>
      </c>
      <c r="R331" s="9">
        <v>79000</v>
      </c>
      <c r="S331" s="8">
        <f t="shared" si="5"/>
        <v>1.0982327234178126</v>
      </c>
    </row>
    <row r="332" spans="1:19" x14ac:dyDescent="0.25">
      <c r="A332" s="8">
        <v>0.23899999999999999</v>
      </c>
      <c r="B332" s="9">
        <v>905</v>
      </c>
      <c r="C332" s="9">
        <v>600</v>
      </c>
      <c r="D332" s="9">
        <v>110</v>
      </c>
      <c r="E332" s="9">
        <v>1</v>
      </c>
      <c r="F332" s="9">
        <v>0</v>
      </c>
      <c r="G332" s="9">
        <v>0</v>
      </c>
      <c r="H332" s="9">
        <v>3</v>
      </c>
      <c r="I332" s="9">
        <v>2</v>
      </c>
      <c r="J332" s="9">
        <v>1</v>
      </c>
      <c r="K332" s="9">
        <v>33.249315068493203</v>
      </c>
      <c r="L332" s="9">
        <v>0</v>
      </c>
      <c r="M332" s="9">
        <v>0</v>
      </c>
      <c r="N332" s="9">
        <v>0</v>
      </c>
      <c r="O332" s="9">
        <v>113077.006511858</v>
      </c>
      <c r="P332" s="9">
        <v>23200</v>
      </c>
      <c r="Q332" s="9">
        <v>86000</v>
      </c>
      <c r="R332" s="9">
        <v>109200</v>
      </c>
      <c r="S332" s="8">
        <f t="shared" si="5"/>
        <v>1.0355037226360622</v>
      </c>
    </row>
    <row r="333" spans="1:19" x14ac:dyDescent="0.25">
      <c r="A333" s="8">
        <v>0.34699999999999998</v>
      </c>
      <c r="B333" s="9">
        <v>925</v>
      </c>
      <c r="C333" s="9">
        <v>730</v>
      </c>
      <c r="D333" s="9">
        <v>0</v>
      </c>
      <c r="E333" s="9">
        <v>2</v>
      </c>
      <c r="F333" s="9">
        <v>0</v>
      </c>
      <c r="G333" s="9">
        <v>0</v>
      </c>
      <c r="H333" s="9">
        <v>5</v>
      </c>
      <c r="I333" s="9">
        <v>1</v>
      </c>
      <c r="J333" s="9">
        <v>1</v>
      </c>
      <c r="K333" s="9">
        <v>32.101369863013701</v>
      </c>
      <c r="L333" s="9">
        <v>0</v>
      </c>
      <c r="M333" s="9">
        <v>0</v>
      </c>
      <c r="N333" s="9">
        <v>1</v>
      </c>
      <c r="O333" s="9">
        <v>133500</v>
      </c>
      <c r="P333" s="9">
        <v>25300</v>
      </c>
      <c r="Q333" s="9">
        <v>90000</v>
      </c>
      <c r="R333" s="9">
        <v>115300</v>
      </c>
      <c r="S333" s="8">
        <f t="shared" si="5"/>
        <v>1.1578490893321769</v>
      </c>
    </row>
    <row r="334" spans="1:19" x14ac:dyDescent="0.25">
      <c r="A334" s="8">
        <v>0.245</v>
      </c>
      <c r="B334" s="9">
        <v>792</v>
      </c>
      <c r="C334" s="9">
        <v>0</v>
      </c>
      <c r="D334" s="9">
        <v>0</v>
      </c>
      <c r="E334" s="9">
        <v>1</v>
      </c>
      <c r="F334" s="9">
        <v>0</v>
      </c>
      <c r="G334" s="9">
        <v>0</v>
      </c>
      <c r="H334" s="9">
        <v>1</v>
      </c>
      <c r="I334" s="9">
        <v>3</v>
      </c>
      <c r="J334" s="9">
        <v>0</v>
      </c>
      <c r="K334" s="9">
        <v>106.39452054794501</v>
      </c>
      <c r="L334" s="9">
        <v>0</v>
      </c>
      <c r="M334" s="9">
        <v>1</v>
      </c>
      <c r="N334" s="9">
        <v>0</v>
      </c>
      <c r="O334" s="9">
        <v>94469.397845349493</v>
      </c>
      <c r="P334" s="9">
        <v>33600</v>
      </c>
      <c r="Q334" s="9">
        <v>32400</v>
      </c>
      <c r="R334" s="9">
        <v>66000</v>
      </c>
      <c r="S334" s="8">
        <f t="shared" si="5"/>
        <v>1.4313545128083256</v>
      </c>
    </row>
    <row r="335" spans="1:19" x14ac:dyDescent="0.25">
      <c r="A335" s="8">
        <v>0.17199999999999999</v>
      </c>
      <c r="B335" s="9">
        <v>1008</v>
      </c>
      <c r="C335" s="9">
        <v>0</v>
      </c>
      <c r="D335" s="9">
        <v>0</v>
      </c>
      <c r="E335" s="9">
        <v>1</v>
      </c>
      <c r="F335" s="9">
        <v>0</v>
      </c>
      <c r="G335" s="9">
        <v>0</v>
      </c>
      <c r="H335" s="9">
        <v>3</v>
      </c>
      <c r="I335" s="9">
        <v>1</v>
      </c>
      <c r="J335" s="9">
        <v>1</v>
      </c>
      <c r="K335" s="9">
        <v>99.312328767123304</v>
      </c>
      <c r="L335" s="9">
        <v>0</v>
      </c>
      <c r="M335" s="9">
        <v>0</v>
      </c>
      <c r="N335" s="9">
        <v>0</v>
      </c>
      <c r="O335" s="9">
        <v>100194.81589658299</v>
      </c>
      <c r="P335" s="9">
        <v>18500</v>
      </c>
      <c r="Q335" s="9">
        <v>60200</v>
      </c>
      <c r="R335" s="9">
        <v>78700</v>
      </c>
      <c r="S335" s="8">
        <f t="shared" si="5"/>
        <v>1.2731234548485768</v>
      </c>
    </row>
    <row r="336" spans="1:19" x14ac:dyDescent="0.25">
      <c r="A336" s="8">
        <v>0.193</v>
      </c>
      <c r="B336" s="9">
        <v>864</v>
      </c>
      <c r="C336" s="9">
        <v>0</v>
      </c>
      <c r="D336" s="9">
        <v>0</v>
      </c>
      <c r="E336" s="9">
        <v>1</v>
      </c>
      <c r="F336" s="9">
        <v>0</v>
      </c>
      <c r="G336" s="9">
        <v>0</v>
      </c>
      <c r="H336" s="9">
        <v>2</v>
      </c>
      <c r="I336" s="9">
        <v>2</v>
      </c>
      <c r="J336" s="9">
        <v>0</v>
      </c>
      <c r="K336" s="9">
        <v>90.556164383561693</v>
      </c>
      <c r="L336" s="9">
        <v>0</v>
      </c>
      <c r="M336" s="9">
        <v>0</v>
      </c>
      <c r="N336" s="9">
        <v>0</v>
      </c>
      <c r="O336" s="9">
        <v>77120.342355561894</v>
      </c>
      <c r="P336" s="9">
        <v>13900</v>
      </c>
      <c r="Q336" s="9">
        <v>50700</v>
      </c>
      <c r="R336" s="9">
        <v>64600</v>
      </c>
      <c r="S336" s="8">
        <f t="shared" si="5"/>
        <v>1.1938133491573049</v>
      </c>
    </row>
    <row r="337" spans="1:19" x14ac:dyDescent="0.25">
      <c r="A337" s="8">
        <v>0.33300000000000002</v>
      </c>
      <c r="B337" s="9">
        <v>1374</v>
      </c>
      <c r="C337" s="9">
        <v>0</v>
      </c>
      <c r="D337" s="9">
        <v>324</v>
      </c>
      <c r="E337" s="9">
        <v>1</v>
      </c>
      <c r="F337" s="9">
        <v>0</v>
      </c>
      <c r="G337" s="9">
        <v>0</v>
      </c>
      <c r="H337" s="9">
        <v>3</v>
      </c>
      <c r="I337" s="9">
        <v>3</v>
      </c>
      <c r="J337" s="9">
        <v>0</v>
      </c>
      <c r="K337" s="9">
        <v>101.55616438356201</v>
      </c>
      <c r="L337" s="9">
        <v>0</v>
      </c>
      <c r="M337" s="9">
        <v>0</v>
      </c>
      <c r="N337" s="9">
        <v>0</v>
      </c>
      <c r="O337" s="9">
        <v>89652.397988340803</v>
      </c>
      <c r="P337" s="9">
        <v>15500</v>
      </c>
      <c r="Q337" s="9">
        <v>70100</v>
      </c>
      <c r="R337" s="9">
        <v>85600</v>
      </c>
      <c r="S337" s="8">
        <f t="shared" si="5"/>
        <v>1.0473410979946356</v>
      </c>
    </row>
    <row r="338" spans="1:19" x14ac:dyDescent="0.25">
      <c r="A338" s="8">
        <v>0.28399999999999997</v>
      </c>
      <c r="B338" s="9">
        <v>1007</v>
      </c>
      <c r="C338" s="9">
        <v>312</v>
      </c>
      <c r="D338" s="9">
        <v>0</v>
      </c>
      <c r="E338" s="9">
        <v>2</v>
      </c>
      <c r="F338" s="9">
        <v>0</v>
      </c>
      <c r="G338" s="9">
        <v>0</v>
      </c>
      <c r="H338" s="9">
        <v>2</v>
      </c>
      <c r="I338" s="9">
        <v>2</v>
      </c>
      <c r="J338" s="9">
        <v>1</v>
      </c>
      <c r="K338" s="9">
        <v>17.356164383561602</v>
      </c>
      <c r="L338" s="9">
        <v>0</v>
      </c>
      <c r="M338" s="9">
        <v>0</v>
      </c>
      <c r="N338" s="9">
        <v>0</v>
      </c>
      <c r="O338" s="9">
        <v>113554.124682794</v>
      </c>
      <c r="P338" s="9">
        <v>15600</v>
      </c>
      <c r="Q338" s="9">
        <v>116200</v>
      </c>
      <c r="R338" s="9">
        <v>131800</v>
      </c>
      <c r="S338" s="8">
        <f t="shared" si="5"/>
        <v>0.86156392020329287</v>
      </c>
    </row>
    <row r="339" spans="1:19" x14ac:dyDescent="0.25">
      <c r="A339" s="8">
        <v>0.28000000000000003</v>
      </c>
      <c r="B339" s="9">
        <v>1221</v>
      </c>
      <c r="C339" s="9">
        <v>0</v>
      </c>
      <c r="D339" s="9">
        <v>163</v>
      </c>
      <c r="E339" s="9">
        <v>2</v>
      </c>
      <c r="F339" s="9">
        <v>1</v>
      </c>
      <c r="G339" s="9">
        <v>0</v>
      </c>
      <c r="H339" s="9">
        <v>3</v>
      </c>
      <c r="I339" s="9">
        <v>2</v>
      </c>
      <c r="J339" s="9">
        <v>1</v>
      </c>
      <c r="K339" s="9">
        <v>14.2657534246575</v>
      </c>
      <c r="L339" s="9">
        <v>0</v>
      </c>
      <c r="M339" s="9">
        <v>0</v>
      </c>
      <c r="N339" s="9">
        <v>0</v>
      </c>
      <c r="O339" s="9">
        <v>149719.682039751</v>
      </c>
      <c r="P339" s="9">
        <v>28200</v>
      </c>
      <c r="Q339" s="9">
        <v>124400</v>
      </c>
      <c r="R339" s="9">
        <v>152600</v>
      </c>
      <c r="S339" s="8">
        <f t="shared" si="5"/>
        <v>0.98112504613205109</v>
      </c>
    </row>
    <row r="340" spans="1:19" x14ac:dyDescent="0.25">
      <c r="A340" s="8">
        <v>0.47099999999999997</v>
      </c>
      <c r="B340" s="9">
        <v>1630</v>
      </c>
      <c r="C340" s="9">
        <v>550</v>
      </c>
      <c r="D340" s="9">
        <v>112</v>
      </c>
      <c r="E340" s="9">
        <v>2</v>
      </c>
      <c r="F340" s="9">
        <v>1</v>
      </c>
      <c r="G340" s="9">
        <v>1</v>
      </c>
      <c r="H340" s="9">
        <v>4</v>
      </c>
      <c r="I340" s="9">
        <v>1</v>
      </c>
      <c r="J340" s="9">
        <v>1</v>
      </c>
      <c r="K340" s="9">
        <v>30.191780821917799</v>
      </c>
      <c r="L340" s="9">
        <v>484</v>
      </c>
      <c r="M340" s="9">
        <v>0</v>
      </c>
      <c r="N340" s="9">
        <v>1</v>
      </c>
      <c r="O340" s="9">
        <v>260000</v>
      </c>
      <c r="P340" s="9">
        <v>34500</v>
      </c>
      <c r="Q340" s="9">
        <v>196200</v>
      </c>
      <c r="R340" s="9">
        <v>230700</v>
      </c>
      <c r="S340" s="8">
        <f t="shared" si="5"/>
        <v>1.1270047680970958</v>
      </c>
    </row>
    <row r="341" spans="1:19" x14ac:dyDescent="0.25">
      <c r="A341" s="8">
        <v>0.193</v>
      </c>
      <c r="B341" s="9">
        <v>816</v>
      </c>
      <c r="C341" s="9">
        <v>380</v>
      </c>
      <c r="D341" s="9">
        <v>0</v>
      </c>
      <c r="E341" s="9">
        <v>1</v>
      </c>
      <c r="F341" s="9">
        <v>1</v>
      </c>
      <c r="G341" s="9">
        <v>0</v>
      </c>
      <c r="H341" s="9">
        <v>3</v>
      </c>
      <c r="I341" s="9">
        <v>2</v>
      </c>
      <c r="J341" s="9">
        <v>1</v>
      </c>
      <c r="K341" s="9">
        <v>42.553424657534201</v>
      </c>
      <c r="L341" s="9">
        <v>0</v>
      </c>
      <c r="M341" s="9">
        <v>0</v>
      </c>
      <c r="N341" s="9">
        <v>1</v>
      </c>
      <c r="O341" s="9">
        <v>99292.440782785998</v>
      </c>
      <c r="P341" s="9">
        <v>21300</v>
      </c>
      <c r="Q341" s="9">
        <v>88100</v>
      </c>
      <c r="R341" s="9">
        <v>109400</v>
      </c>
      <c r="S341" s="8">
        <f t="shared" si="5"/>
        <v>0.90760914792308955</v>
      </c>
    </row>
    <row r="342" spans="1:19" x14ac:dyDescent="0.25">
      <c r="A342" s="8">
        <v>0.46600000000000003</v>
      </c>
      <c r="B342" s="9">
        <v>1118</v>
      </c>
      <c r="C342" s="9">
        <v>400</v>
      </c>
      <c r="D342" s="9">
        <v>0</v>
      </c>
      <c r="E342" s="9">
        <v>2</v>
      </c>
      <c r="F342" s="9">
        <v>1</v>
      </c>
      <c r="G342" s="9">
        <v>1</v>
      </c>
      <c r="H342" s="9">
        <v>3</v>
      </c>
      <c r="I342" s="9">
        <v>4</v>
      </c>
      <c r="J342" s="9">
        <v>1</v>
      </c>
      <c r="K342" s="9">
        <v>18.227397260274</v>
      </c>
      <c r="L342" s="9">
        <v>0</v>
      </c>
      <c r="M342" s="9">
        <v>0</v>
      </c>
      <c r="N342" s="9">
        <v>1</v>
      </c>
      <c r="O342" s="9">
        <v>166500</v>
      </c>
      <c r="P342" s="9">
        <v>39200</v>
      </c>
      <c r="Q342" s="9">
        <v>131300</v>
      </c>
      <c r="R342" s="9">
        <v>170500</v>
      </c>
      <c r="S342" s="8">
        <f t="shared" si="5"/>
        <v>0.97653958944281527</v>
      </c>
    </row>
    <row r="343" spans="1:19" x14ac:dyDescent="0.25">
      <c r="A343" s="8">
        <v>0.248</v>
      </c>
      <c r="B343" s="9">
        <v>1649</v>
      </c>
      <c r="C343" s="9">
        <v>1200</v>
      </c>
      <c r="D343" s="9">
        <v>0</v>
      </c>
      <c r="E343" s="9">
        <v>3</v>
      </c>
      <c r="F343" s="9">
        <v>1</v>
      </c>
      <c r="G343" s="9">
        <v>2</v>
      </c>
      <c r="H343" s="9">
        <v>3</v>
      </c>
      <c r="I343" s="9">
        <v>3</v>
      </c>
      <c r="J343" s="9">
        <v>1</v>
      </c>
      <c r="K343" s="9">
        <v>6.5643835616438402</v>
      </c>
      <c r="L343" s="9">
        <v>674</v>
      </c>
      <c r="M343" s="9">
        <v>0</v>
      </c>
      <c r="N343" s="9">
        <v>0</v>
      </c>
      <c r="O343" s="9">
        <v>327761.45501113799</v>
      </c>
      <c r="P343" s="9">
        <v>33200</v>
      </c>
      <c r="Q343" s="9">
        <v>291000</v>
      </c>
      <c r="R343" s="9">
        <v>324200</v>
      </c>
      <c r="S343" s="8">
        <f t="shared" si="5"/>
        <v>1.0109853640072115</v>
      </c>
    </row>
    <row r="344" spans="1:19" x14ac:dyDescent="0.25">
      <c r="A344" s="8">
        <v>0.26</v>
      </c>
      <c r="B344" s="9">
        <v>720</v>
      </c>
      <c r="C344" s="9">
        <v>0</v>
      </c>
      <c r="D344" s="9">
        <v>0</v>
      </c>
      <c r="E344" s="9">
        <v>1</v>
      </c>
      <c r="F344" s="9">
        <v>0</v>
      </c>
      <c r="G344" s="9">
        <v>0</v>
      </c>
      <c r="H344" s="9">
        <v>2</v>
      </c>
      <c r="I344" s="9">
        <v>2</v>
      </c>
      <c r="J344" s="9">
        <v>1</v>
      </c>
      <c r="K344" s="9">
        <v>59.334246575342497</v>
      </c>
      <c r="L344" s="9">
        <v>0</v>
      </c>
      <c r="M344" s="9">
        <v>0</v>
      </c>
      <c r="N344" s="9">
        <v>1</v>
      </c>
      <c r="O344" s="9">
        <v>84449.916255691205</v>
      </c>
      <c r="P344" s="9">
        <v>13700</v>
      </c>
      <c r="Q344" s="9">
        <v>48900</v>
      </c>
      <c r="R344" s="9">
        <v>62600</v>
      </c>
      <c r="S344" s="8">
        <f t="shared" si="5"/>
        <v>1.3490401957778149</v>
      </c>
    </row>
    <row r="345" spans="1:19" x14ac:dyDescent="0.25">
      <c r="A345" s="8">
        <v>0.14499999999999999</v>
      </c>
      <c r="B345" s="9">
        <v>1059</v>
      </c>
      <c r="C345" s="9">
        <v>300</v>
      </c>
      <c r="D345" s="9">
        <v>60</v>
      </c>
      <c r="E345" s="9">
        <v>2</v>
      </c>
      <c r="F345" s="9">
        <v>0</v>
      </c>
      <c r="G345" s="9">
        <v>0</v>
      </c>
      <c r="H345" s="9">
        <v>3</v>
      </c>
      <c r="I345" s="9">
        <v>2</v>
      </c>
      <c r="J345" s="9">
        <v>1</v>
      </c>
      <c r="K345" s="9">
        <v>28.106849315068501</v>
      </c>
      <c r="L345" s="9">
        <v>0</v>
      </c>
      <c r="M345" s="9">
        <v>0</v>
      </c>
      <c r="N345" s="9">
        <v>1</v>
      </c>
      <c r="O345" s="9">
        <v>116000</v>
      </c>
      <c r="P345" s="9">
        <v>15400</v>
      </c>
      <c r="Q345" s="9">
        <v>107700</v>
      </c>
      <c r="R345" s="9">
        <v>123100</v>
      </c>
      <c r="S345" s="8">
        <f t="shared" si="5"/>
        <v>0.94232331437855399</v>
      </c>
    </row>
    <row r="346" spans="1:19" x14ac:dyDescent="0.25">
      <c r="A346" s="8">
        <v>0.13500000000000001</v>
      </c>
      <c r="B346" s="9">
        <v>1076</v>
      </c>
      <c r="C346" s="9">
        <v>0</v>
      </c>
      <c r="D346" s="9">
        <v>0</v>
      </c>
      <c r="E346" s="9">
        <v>1</v>
      </c>
      <c r="F346" s="9">
        <v>0</v>
      </c>
      <c r="G346" s="9">
        <v>0</v>
      </c>
      <c r="H346" s="9">
        <v>2</v>
      </c>
      <c r="I346" s="9">
        <v>3</v>
      </c>
      <c r="J346" s="9">
        <v>1</v>
      </c>
      <c r="K346" s="9">
        <v>57.668493150684903</v>
      </c>
      <c r="L346" s="9">
        <v>0</v>
      </c>
      <c r="M346" s="9">
        <v>0</v>
      </c>
      <c r="N346" s="9">
        <v>0</v>
      </c>
      <c r="O346" s="9">
        <v>89652.397988340803</v>
      </c>
      <c r="P346" s="9">
        <v>16500</v>
      </c>
      <c r="Q346" s="9">
        <v>87700</v>
      </c>
      <c r="R346" s="9">
        <v>104200</v>
      </c>
      <c r="S346" s="8">
        <f t="shared" si="5"/>
        <v>0.86038769662515169</v>
      </c>
    </row>
    <row r="347" spans="1:19" x14ac:dyDescent="0.25">
      <c r="A347" s="8">
        <v>0.192</v>
      </c>
      <c r="B347" s="9">
        <v>920</v>
      </c>
      <c r="C347" s="9">
        <v>450</v>
      </c>
      <c r="D347" s="9">
        <v>0</v>
      </c>
      <c r="E347" s="9">
        <v>1</v>
      </c>
      <c r="F347" s="9">
        <v>1</v>
      </c>
      <c r="G347" s="9">
        <v>0</v>
      </c>
      <c r="H347" s="9">
        <v>2</v>
      </c>
      <c r="I347" s="9">
        <v>3</v>
      </c>
      <c r="J347" s="9">
        <v>1</v>
      </c>
      <c r="K347" s="9">
        <v>66.131506849315102</v>
      </c>
      <c r="L347" s="9">
        <v>0</v>
      </c>
      <c r="M347" s="9">
        <v>0</v>
      </c>
      <c r="N347" s="9">
        <v>0</v>
      </c>
      <c r="O347" s="9">
        <v>115000</v>
      </c>
      <c r="P347" s="9">
        <v>22500</v>
      </c>
      <c r="Q347" s="9">
        <v>85000</v>
      </c>
      <c r="R347" s="9">
        <v>107500</v>
      </c>
      <c r="S347" s="8">
        <f t="shared" si="5"/>
        <v>1.069767441860465</v>
      </c>
    </row>
    <row r="348" spans="1:19" x14ac:dyDescent="0.25">
      <c r="A348" s="8">
        <v>0.374</v>
      </c>
      <c r="B348" s="9">
        <v>1648</v>
      </c>
      <c r="C348" s="9">
        <v>0</v>
      </c>
      <c r="D348" s="9">
        <v>0</v>
      </c>
      <c r="E348" s="9">
        <v>1</v>
      </c>
      <c r="F348" s="9">
        <v>0</v>
      </c>
      <c r="G348" s="9">
        <v>0</v>
      </c>
      <c r="H348" s="9">
        <v>3</v>
      </c>
      <c r="I348" s="9">
        <v>3</v>
      </c>
      <c r="J348" s="9">
        <v>1</v>
      </c>
      <c r="K348" s="9">
        <v>79.260273972602704</v>
      </c>
      <c r="L348" s="9">
        <v>0</v>
      </c>
      <c r="M348" s="9">
        <v>0</v>
      </c>
      <c r="N348" s="9">
        <v>1</v>
      </c>
      <c r="O348" s="9">
        <v>137300</v>
      </c>
      <c r="P348" s="9">
        <v>27300</v>
      </c>
      <c r="Q348" s="9">
        <v>101800</v>
      </c>
      <c r="R348" s="9">
        <v>129100</v>
      </c>
      <c r="S348" s="8">
        <f t="shared" si="5"/>
        <v>1.0635166537567777</v>
      </c>
    </row>
    <row r="349" spans="1:19" x14ac:dyDescent="0.25">
      <c r="A349" s="8">
        <v>0.221</v>
      </c>
      <c r="B349" s="9">
        <v>1040</v>
      </c>
      <c r="C349" s="9">
        <v>276</v>
      </c>
      <c r="D349" s="9">
        <v>100</v>
      </c>
      <c r="E349" s="9">
        <v>2</v>
      </c>
      <c r="F349" s="9">
        <v>0</v>
      </c>
      <c r="G349" s="9">
        <v>0</v>
      </c>
      <c r="H349" s="9">
        <v>3</v>
      </c>
      <c r="I349" s="9">
        <v>2</v>
      </c>
      <c r="J349" s="9">
        <v>1</v>
      </c>
      <c r="K349" s="9">
        <v>18.430136986301399</v>
      </c>
      <c r="L349" s="9">
        <v>0</v>
      </c>
      <c r="M349" s="9">
        <v>0</v>
      </c>
      <c r="N349" s="9">
        <v>0</v>
      </c>
      <c r="O349" s="9">
        <v>117199.307508746</v>
      </c>
      <c r="P349" s="9">
        <v>23800</v>
      </c>
      <c r="Q349" s="9">
        <v>104700</v>
      </c>
      <c r="R349" s="9">
        <v>128500</v>
      </c>
      <c r="S349" s="8">
        <f t="shared" si="5"/>
        <v>0.91205686777234241</v>
      </c>
    </row>
    <row r="350" spans="1:19" x14ac:dyDescent="0.25">
      <c r="A350" s="8">
        <v>0.36299999999999999</v>
      </c>
      <c r="B350" s="9">
        <v>2879</v>
      </c>
      <c r="C350" s="9">
        <v>700</v>
      </c>
      <c r="D350" s="9">
        <v>54</v>
      </c>
      <c r="E350" s="9">
        <v>3</v>
      </c>
      <c r="F350" s="9">
        <v>1</v>
      </c>
      <c r="G350" s="9">
        <v>1</v>
      </c>
      <c r="H350" s="9">
        <v>4</v>
      </c>
      <c r="I350" s="9">
        <v>4</v>
      </c>
      <c r="J350" s="9">
        <v>1</v>
      </c>
      <c r="K350" s="9">
        <v>31.391780821917799</v>
      </c>
      <c r="L350" s="9">
        <v>391</v>
      </c>
      <c r="M350" s="9">
        <v>0</v>
      </c>
      <c r="N350" s="9">
        <v>0</v>
      </c>
      <c r="O350" s="9">
        <v>286270.90256166499</v>
      </c>
      <c r="P350" s="9">
        <v>47300</v>
      </c>
      <c r="Q350" s="9">
        <v>298800</v>
      </c>
      <c r="R350" s="9">
        <v>346100</v>
      </c>
      <c r="S350" s="8">
        <f t="shared" si="5"/>
        <v>0.82713349483289511</v>
      </c>
    </row>
    <row r="351" spans="1:19" x14ac:dyDescent="0.25">
      <c r="A351" s="8">
        <v>0.28000000000000003</v>
      </c>
      <c r="B351" s="9">
        <v>2828</v>
      </c>
      <c r="C351" s="9">
        <v>0</v>
      </c>
      <c r="D351" s="9">
        <v>400</v>
      </c>
      <c r="E351" s="9">
        <v>2</v>
      </c>
      <c r="F351" s="9">
        <v>1</v>
      </c>
      <c r="G351" s="9">
        <v>2</v>
      </c>
      <c r="H351" s="9">
        <v>3</v>
      </c>
      <c r="I351" s="9">
        <v>3</v>
      </c>
      <c r="J351" s="9">
        <v>1</v>
      </c>
      <c r="K351" s="9">
        <v>25.4602739726027</v>
      </c>
      <c r="L351" s="9">
        <v>0</v>
      </c>
      <c r="M351" s="9">
        <v>0</v>
      </c>
      <c r="N351" s="9">
        <v>1</v>
      </c>
      <c r="O351" s="9">
        <v>248101.44888677599</v>
      </c>
      <c r="P351" s="9">
        <v>36600</v>
      </c>
      <c r="Q351" s="9">
        <v>238700</v>
      </c>
      <c r="R351" s="9">
        <v>275300</v>
      </c>
      <c r="S351" s="8">
        <f t="shared" si="5"/>
        <v>0.90120395527343256</v>
      </c>
    </row>
    <row r="352" spans="1:19" x14ac:dyDescent="0.25">
      <c r="A352" s="8">
        <v>0.22</v>
      </c>
      <c r="B352" s="9">
        <v>1054</v>
      </c>
      <c r="C352" s="9">
        <v>0</v>
      </c>
      <c r="D352" s="9">
        <v>350</v>
      </c>
      <c r="E352" s="9">
        <v>1</v>
      </c>
      <c r="F352" s="9">
        <v>1</v>
      </c>
      <c r="G352" s="9">
        <v>0</v>
      </c>
      <c r="H352" s="9">
        <v>3</v>
      </c>
      <c r="I352" s="9">
        <v>2</v>
      </c>
      <c r="J352" s="9">
        <v>1</v>
      </c>
      <c r="K352" s="9">
        <v>22.608219178082201</v>
      </c>
      <c r="L352" s="9">
        <v>0</v>
      </c>
      <c r="M352" s="9">
        <v>0</v>
      </c>
      <c r="N352" s="9">
        <v>1</v>
      </c>
      <c r="O352" s="9">
        <v>139780.62051945599</v>
      </c>
      <c r="P352" s="9">
        <v>23400</v>
      </c>
      <c r="Q352" s="9">
        <v>95600</v>
      </c>
      <c r="R352" s="9">
        <v>119000</v>
      </c>
      <c r="S352" s="8">
        <f t="shared" si="5"/>
        <v>1.1746270631887057</v>
      </c>
    </row>
    <row r="353" spans="1:19" x14ac:dyDescent="0.25">
      <c r="A353" s="8">
        <v>0.70299999999999996</v>
      </c>
      <c r="B353" s="9">
        <v>1458</v>
      </c>
      <c r="C353" s="9">
        <v>800</v>
      </c>
      <c r="D353" s="9">
        <v>178</v>
      </c>
      <c r="E353" s="9">
        <v>3</v>
      </c>
      <c r="F353" s="9">
        <v>0</v>
      </c>
      <c r="G353" s="9">
        <v>1</v>
      </c>
      <c r="H353" s="9">
        <v>3</v>
      </c>
      <c r="I353" s="9">
        <v>2</v>
      </c>
      <c r="J353" s="9">
        <v>1</v>
      </c>
      <c r="K353" s="9">
        <v>9.0821917808219208</v>
      </c>
      <c r="L353" s="9">
        <v>440</v>
      </c>
      <c r="M353" s="9">
        <v>0</v>
      </c>
      <c r="N353" s="9">
        <v>0</v>
      </c>
      <c r="O353" s="9">
        <v>184000</v>
      </c>
      <c r="P353" s="9">
        <v>36400</v>
      </c>
      <c r="Q353" s="9">
        <v>167800</v>
      </c>
      <c r="R353" s="9">
        <v>204200</v>
      </c>
      <c r="S353" s="8">
        <f t="shared" si="5"/>
        <v>0.90107737512242903</v>
      </c>
    </row>
    <row r="354" spans="1:19" x14ac:dyDescent="0.25">
      <c r="A354" s="8">
        <v>0.14699999999999999</v>
      </c>
      <c r="B354" s="9">
        <v>1101</v>
      </c>
      <c r="C354" s="9">
        <v>744</v>
      </c>
      <c r="D354" s="9">
        <v>96</v>
      </c>
      <c r="E354" s="9">
        <v>1</v>
      </c>
      <c r="F354" s="9">
        <v>1</v>
      </c>
      <c r="G354" s="9">
        <v>0</v>
      </c>
      <c r="H354" s="9">
        <v>2</v>
      </c>
      <c r="I354" s="9">
        <v>2</v>
      </c>
      <c r="J354" s="9">
        <v>1</v>
      </c>
      <c r="K354" s="9">
        <v>4.2356164383561596</v>
      </c>
      <c r="L354" s="9">
        <v>392</v>
      </c>
      <c r="M354" s="9">
        <v>0</v>
      </c>
      <c r="N354" s="9">
        <v>0</v>
      </c>
      <c r="O354" s="9">
        <v>131207.49700743001</v>
      </c>
      <c r="P354" s="9">
        <v>19300</v>
      </c>
      <c r="Q354" s="9">
        <v>121400</v>
      </c>
      <c r="R354" s="9">
        <v>140700</v>
      </c>
      <c r="S354" s="8">
        <f t="shared" si="5"/>
        <v>0.93253373850341159</v>
      </c>
    </row>
    <row r="355" spans="1:19" x14ac:dyDescent="0.25">
      <c r="A355" s="8">
        <v>0.121</v>
      </c>
      <c r="B355" s="9">
        <v>1285</v>
      </c>
      <c r="C355" s="9">
        <v>0</v>
      </c>
      <c r="D355" s="9">
        <v>160</v>
      </c>
      <c r="E355" s="9">
        <v>2</v>
      </c>
      <c r="F355" s="9">
        <v>0</v>
      </c>
      <c r="G355" s="9">
        <v>0</v>
      </c>
      <c r="H355" s="9">
        <v>3</v>
      </c>
      <c r="I355" s="9">
        <v>2</v>
      </c>
      <c r="J355" s="9">
        <v>1</v>
      </c>
      <c r="K355" s="9">
        <v>3.17808219178082</v>
      </c>
      <c r="L355" s="9">
        <v>432</v>
      </c>
      <c r="M355" s="9">
        <v>0</v>
      </c>
      <c r="N355" s="9">
        <v>0</v>
      </c>
      <c r="O355" s="9">
        <v>153500</v>
      </c>
      <c r="P355" s="9">
        <v>15800</v>
      </c>
      <c r="Q355" s="9">
        <v>149700</v>
      </c>
      <c r="R355" s="9">
        <v>165500</v>
      </c>
      <c r="S355" s="8">
        <f t="shared" si="5"/>
        <v>0.92749244712990941</v>
      </c>
    </row>
    <row r="356" spans="1:19" x14ac:dyDescent="0.25">
      <c r="A356" s="8">
        <v>0.21099999999999999</v>
      </c>
      <c r="B356" s="9">
        <v>857</v>
      </c>
      <c r="C356" s="9">
        <v>600</v>
      </c>
      <c r="D356" s="9">
        <v>128</v>
      </c>
      <c r="E356" s="9">
        <v>1</v>
      </c>
      <c r="F356" s="9">
        <v>0</v>
      </c>
      <c r="G356" s="9">
        <v>0</v>
      </c>
      <c r="H356" s="9">
        <v>2</v>
      </c>
      <c r="I356" s="9">
        <v>2</v>
      </c>
      <c r="J356" s="9">
        <v>1</v>
      </c>
      <c r="K356" s="9">
        <v>17.5479452054795</v>
      </c>
      <c r="L356" s="9">
        <v>0</v>
      </c>
      <c r="M356" s="9">
        <v>0</v>
      </c>
      <c r="N356" s="9">
        <v>1</v>
      </c>
      <c r="O356" s="9">
        <v>133032.59056334401</v>
      </c>
      <c r="P356" s="9">
        <v>23700</v>
      </c>
      <c r="Q356" s="9">
        <v>90800</v>
      </c>
      <c r="R356" s="9">
        <v>114500</v>
      </c>
      <c r="S356" s="8">
        <f t="shared" si="5"/>
        <v>1.1618566861427424</v>
      </c>
    </row>
    <row r="357" spans="1:19" x14ac:dyDescent="0.25">
      <c r="A357" s="8">
        <v>0.185</v>
      </c>
      <c r="B357" s="9">
        <v>884</v>
      </c>
      <c r="C357" s="9">
        <v>345</v>
      </c>
      <c r="D357" s="9">
        <v>100</v>
      </c>
      <c r="E357" s="9">
        <v>1</v>
      </c>
      <c r="F357" s="9">
        <v>0</v>
      </c>
      <c r="G357" s="9">
        <v>0</v>
      </c>
      <c r="H357" s="9">
        <v>3</v>
      </c>
      <c r="I357" s="9">
        <v>1</v>
      </c>
      <c r="J357" s="9">
        <v>0</v>
      </c>
      <c r="K357" s="9">
        <v>29.161643835616399</v>
      </c>
      <c r="L357" s="9">
        <v>0</v>
      </c>
      <c r="M357" s="9">
        <v>0</v>
      </c>
      <c r="N357" s="9">
        <v>0</v>
      </c>
      <c r="O357" s="9">
        <v>102900</v>
      </c>
      <c r="P357" s="9">
        <v>13700</v>
      </c>
      <c r="Q357" s="9">
        <v>95400</v>
      </c>
      <c r="R357" s="9">
        <v>109100</v>
      </c>
      <c r="S357" s="8">
        <f t="shared" si="5"/>
        <v>0.94317140238313479</v>
      </c>
    </row>
    <row r="358" spans="1:19" x14ac:dyDescent="0.25">
      <c r="A358" s="8">
        <v>0.77300000000000002</v>
      </c>
      <c r="B358" s="9">
        <v>1907</v>
      </c>
      <c r="C358" s="9">
        <v>0</v>
      </c>
      <c r="D358" s="9">
        <v>0</v>
      </c>
      <c r="E358" s="9">
        <v>1</v>
      </c>
      <c r="F358" s="9">
        <v>2</v>
      </c>
      <c r="G358" s="9">
        <v>1</v>
      </c>
      <c r="H358" s="9">
        <v>2</v>
      </c>
      <c r="I358" s="9">
        <v>4</v>
      </c>
      <c r="J358" s="9">
        <v>1</v>
      </c>
      <c r="K358" s="9">
        <v>54.131506849315102</v>
      </c>
      <c r="L358" s="9">
        <v>0</v>
      </c>
      <c r="M358" s="9">
        <v>0</v>
      </c>
      <c r="N358" s="9">
        <v>0</v>
      </c>
      <c r="O358" s="9">
        <v>165000</v>
      </c>
      <c r="P358" s="9">
        <v>42400</v>
      </c>
      <c r="Q358" s="9">
        <v>135600</v>
      </c>
      <c r="R358" s="9">
        <v>178000</v>
      </c>
      <c r="S358" s="8">
        <f t="shared" si="5"/>
        <v>0.9269662921348315</v>
      </c>
    </row>
    <row r="359" spans="1:19" x14ac:dyDescent="0.25">
      <c r="A359" s="8">
        <v>0.121</v>
      </c>
      <c r="B359" s="9">
        <v>988</v>
      </c>
      <c r="C359" s="9">
        <v>0</v>
      </c>
      <c r="D359" s="9">
        <v>0</v>
      </c>
      <c r="E359" s="9">
        <v>1</v>
      </c>
      <c r="F359" s="9">
        <v>0</v>
      </c>
      <c r="G359" s="9">
        <v>0</v>
      </c>
      <c r="H359" s="9">
        <v>2</v>
      </c>
      <c r="I359" s="9">
        <v>4</v>
      </c>
      <c r="J359" s="9">
        <v>1</v>
      </c>
      <c r="K359" s="9">
        <v>51.684931506849303</v>
      </c>
      <c r="L359" s="9">
        <v>0</v>
      </c>
      <c r="M359" s="9">
        <v>0</v>
      </c>
      <c r="N359" s="9">
        <v>1</v>
      </c>
      <c r="O359" s="9">
        <v>65455.890574283199</v>
      </c>
      <c r="P359" s="9">
        <v>9800</v>
      </c>
      <c r="Q359" s="9">
        <v>63600</v>
      </c>
      <c r="R359" s="9">
        <v>73400</v>
      </c>
      <c r="S359" s="8">
        <f t="shared" si="5"/>
        <v>0.89176962635263213</v>
      </c>
    </row>
    <row r="360" spans="1:19" x14ac:dyDescent="0.25">
      <c r="A360" s="8">
        <v>0.23</v>
      </c>
      <c r="B360" s="9">
        <v>1153</v>
      </c>
      <c r="C360" s="9">
        <v>0</v>
      </c>
      <c r="D360" s="9">
        <v>279</v>
      </c>
      <c r="E360" s="9">
        <v>1</v>
      </c>
      <c r="F360" s="9">
        <v>1</v>
      </c>
      <c r="G360" s="9">
        <v>0</v>
      </c>
      <c r="H360" s="9">
        <v>3</v>
      </c>
      <c r="I360" s="9">
        <v>4</v>
      </c>
      <c r="J360" s="9">
        <v>1</v>
      </c>
      <c r="K360" s="9">
        <v>81.345205479452005</v>
      </c>
      <c r="L360" s="9">
        <v>0</v>
      </c>
      <c r="M360" s="9">
        <v>0</v>
      </c>
      <c r="N360" s="9">
        <v>0</v>
      </c>
      <c r="O360" s="9">
        <v>92083.806990669007</v>
      </c>
      <c r="P360" s="9">
        <v>15400</v>
      </c>
      <c r="Q360" s="9">
        <v>68600</v>
      </c>
      <c r="R360" s="9">
        <v>84000</v>
      </c>
      <c r="S360" s="8">
        <f t="shared" si="5"/>
        <v>1.0962357975079644</v>
      </c>
    </row>
    <row r="361" spans="1:19" x14ac:dyDescent="0.25">
      <c r="A361" s="8">
        <v>0.11</v>
      </c>
      <c r="B361" s="9">
        <v>1126</v>
      </c>
      <c r="C361" s="9">
        <v>0</v>
      </c>
      <c r="D361" s="9">
        <v>102</v>
      </c>
      <c r="E361" s="9">
        <v>1</v>
      </c>
      <c r="F361" s="9">
        <v>0</v>
      </c>
      <c r="G361" s="9">
        <v>0</v>
      </c>
      <c r="H361" s="9">
        <v>3</v>
      </c>
      <c r="I361" s="9">
        <v>3</v>
      </c>
      <c r="J361" s="9">
        <v>0</v>
      </c>
      <c r="K361" s="9">
        <v>116.520547945205</v>
      </c>
      <c r="L361" s="9">
        <v>0</v>
      </c>
      <c r="M361" s="9">
        <v>0</v>
      </c>
      <c r="N361" s="9">
        <v>1</v>
      </c>
      <c r="O361" s="9">
        <v>62025.3622216941</v>
      </c>
      <c r="P361" s="9">
        <v>8900</v>
      </c>
      <c r="Q361" s="9">
        <v>66400</v>
      </c>
      <c r="R361" s="9">
        <v>75300</v>
      </c>
      <c r="S361" s="8">
        <f t="shared" si="5"/>
        <v>0.82370998966393227</v>
      </c>
    </row>
    <row r="362" spans="1:19" x14ac:dyDescent="0.25">
      <c r="A362" s="8">
        <v>0.16500000000000001</v>
      </c>
      <c r="B362" s="9">
        <v>1504</v>
      </c>
      <c r="C362" s="9">
        <v>0</v>
      </c>
      <c r="D362" s="9">
        <v>0</v>
      </c>
      <c r="E362" s="9">
        <v>2</v>
      </c>
      <c r="F362" s="9">
        <v>0</v>
      </c>
      <c r="G362" s="9">
        <v>0</v>
      </c>
      <c r="H362" s="9">
        <v>3</v>
      </c>
      <c r="I362" s="9">
        <v>3</v>
      </c>
      <c r="J362" s="9">
        <v>0</v>
      </c>
      <c r="K362" s="9">
        <v>88.342465753424705</v>
      </c>
      <c r="L362" s="9">
        <v>0</v>
      </c>
      <c r="M362" s="9">
        <v>0</v>
      </c>
      <c r="N362" s="9">
        <v>0</v>
      </c>
      <c r="O362" s="9">
        <v>74335.011031845701</v>
      </c>
      <c r="P362" s="9">
        <v>13300</v>
      </c>
      <c r="Q362" s="9">
        <v>80000</v>
      </c>
      <c r="R362" s="9">
        <v>93300</v>
      </c>
      <c r="S362" s="8">
        <f t="shared" si="5"/>
        <v>0.79673109358891425</v>
      </c>
    </row>
    <row r="363" spans="1:19" x14ac:dyDescent="0.25">
      <c r="A363" s="8">
        <v>0.17199999999999999</v>
      </c>
      <c r="B363" s="9">
        <v>750</v>
      </c>
      <c r="C363" s="9">
        <v>0</v>
      </c>
      <c r="D363" s="9">
        <v>0</v>
      </c>
      <c r="E363" s="9">
        <v>1</v>
      </c>
      <c r="F363" s="9">
        <v>0</v>
      </c>
      <c r="G363" s="9">
        <v>0</v>
      </c>
      <c r="H363" s="9">
        <v>3</v>
      </c>
      <c r="I363" s="9">
        <v>2</v>
      </c>
      <c r="J363" s="9">
        <v>0</v>
      </c>
      <c r="K363" s="9">
        <v>66.167123287671203</v>
      </c>
      <c r="L363" s="9">
        <v>0</v>
      </c>
      <c r="M363" s="9">
        <v>0</v>
      </c>
      <c r="N363" s="9">
        <v>1</v>
      </c>
      <c r="O363" s="9">
        <v>38500</v>
      </c>
      <c r="P363" s="9">
        <v>13400</v>
      </c>
      <c r="Q363" s="9">
        <v>53800</v>
      </c>
      <c r="R363" s="9">
        <v>67200</v>
      </c>
      <c r="S363" s="8">
        <f t="shared" si="5"/>
        <v>0.57291666666666663</v>
      </c>
    </row>
    <row r="364" spans="1:19" x14ac:dyDescent="0.25">
      <c r="A364" s="8">
        <v>0.124</v>
      </c>
      <c r="B364" s="9">
        <v>1429</v>
      </c>
      <c r="C364" s="9">
        <v>0</v>
      </c>
      <c r="D364" s="9">
        <v>48</v>
      </c>
      <c r="E364" s="9">
        <v>1</v>
      </c>
      <c r="F364" s="9">
        <v>0</v>
      </c>
      <c r="G364" s="9">
        <v>1</v>
      </c>
      <c r="H364" s="9">
        <v>2</v>
      </c>
      <c r="I364" s="9">
        <v>4</v>
      </c>
      <c r="J364" s="9">
        <v>1</v>
      </c>
      <c r="K364" s="9">
        <v>68.257534246575304</v>
      </c>
      <c r="L364" s="9">
        <v>0</v>
      </c>
      <c r="M364" s="9">
        <v>0</v>
      </c>
      <c r="N364" s="9">
        <v>1</v>
      </c>
      <c r="O364" s="9">
        <v>136500</v>
      </c>
      <c r="P364" s="9">
        <v>28100</v>
      </c>
      <c r="Q364" s="9">
        <v>105300</v>
      </c>
      <c r="R364" s="9">
        <v>133400</v>
      </c>
      <c r="S364" s="8">
        <f t="shared" si="5"/>
        <v>1.0232383808095953</v>
      </c>
    </row>
    <row r="365" spans="1:19" x14ac:dyDescent="0.25">
      <c r="A365" s="8">
        <v>8.3000000000000004E-2</v>
      </c>
      <c r="B365" s="9">
        <v>1436</v>
      </c>
      <c r="C365" s="9">
        <v>0</v>
      </c>
      <c r="D365" s="9">
        <v>230</v>
      </c>
      <c r="E365" s="9">
        <v>1</v>
      </c>
      <c r="F365" s="9">
        <v>0</v>
      </c>
      <c r="G365" s="9">
        <v>0</v>
      </c>
      <c r="H365" s="9">
        <v>3</v>
      </c>
      <c r="I365" s="9">
        <v>3</v>
      </c>
      <c r="J365" s="9">
        <v>1</v>
      </c>
      <c r="K365" s="9">
        <v>102.183561643836</v>
      </c>
      <c r="L365" s="9">
        <v>0</v>
      </c>
      <c r="M365" s="9">
        <v>0</v>
      </c>
      <c r="N365" s="9">
        <v>0</v>
      </c>
      <c r="O365" s="9">
        <v>75000</v>
      </c>
      <c r="P365" s="9">
        <v>3300</v>
      </c>
      <c r="Q365" s="9">
        <v>53800</v>
      </c>
      <c r="R365" s="9">
        <v>57100</v>
      </c>
      <c r="S365" s="8">
        <f t="shared" si="5"/>
        <v>1.3134851138353765</v>
      </c>
    </row>
    <row r="366" spans="1:19" x14ac:dyDescent="0.25">
      <c r="A366" s="8">
        <v>0.29099999999999998</v>
      </c>
      <c r="B366" s="9">
        <v>2304</v>
      </c>
      <c r="C366" s="9">
        <v>0</v>
      </c>
      <c r="D366" s="9">
        <v>0</v>
      </c>
      <c r="E366" s="9">
        <v>2</v>
      </c>
      <c r="F366" s="9">
        <v>0</v>
      </c>
      <c r="G366" s="9">
        <v>0</v>
      </c>
      <c r="H366" s="9">
        <v>7</v>
      </c>
      <c r="I366" s="9">
        <v>4</v>
      </c>
      <c r="J366" s="9">
        <v>0</v>
      </c>
      <c r="K366" s="9">
        <v>108.69315068493199</v>
      </c>
      <c r="L366" s="9">
        <v>0</v>
      </c>
      <c r="M366" s="9">
        <v>0</v>
      </c>
      <c r="N366" s="9">
        <v>0</v>
      </c>
      <c r="O366" s="9">
        <v>125320.556327788</v>
      </c>
      <c r="P366" s="9">
        <v>16200</v>
      </c>
      <c r="Q366" s="9">
        <v>93900</v>
      </c>
      <c r="R366" s="9">
        <v>110100</v>
      </c>
      <c r="S366" s="8">
        <f t="shared" si="5"/>
        <v>1.138243018417693</v>
      </c>
    </row>
    <row r="367" spans="1:19" x14ac:dyDescent="0.25">
      <c r="A367" s="8">
        <v>8.8999999999999996E-2</v>
      </c>
      <c r="B367" s="9">
        <v>960</v>
      </c>
      <c r="C367" s="9">
        <v>480</v>
      </c>
      <c r="D367" s="9">
        <v>0</v>
      </c>
      <c r="E367" s="9">
        <v>2</v>
      </c>
      <c r="F367" s="9">
        <v>0</v>
      </c>
      <c r="G367" s="9">
        <v>0</v>
      </c>
      <c r="H367" s="9">
        <v>2</v>
      </c>
      <c r="I367" s="9">
        <v>2</v>
      </c>
      <c r="J367" s="9">
        <v>1</v>
      </c>
      <c r="K367" s="9">
        <v>2.4657534246575299</v>
      </c>
      <c r="L367" s="9">
        <v>0</v>
      </c>
      <c r="M367" s="9">
        <v>0</v>
      </c>
      <c r="N367" s="9">
        <v>0</v>
      </c>
      <c r="O367" s="9">
        <v>124527.84261432401</v>
      </c>
      <c r="P367" s="9">
        <v>10800</v>
      </c>
      <c r="Q367" s="9">
        <v>113200</v>
      </c>
      <c r="R367" s="9">
        <v>124000</v>
      </c>
      <c r="S367" s="8">
        <f t="shared" si="5"/>
        <v>1.0042567952768064</v>
      </c>
    </row>
    <row r="368" spans="1:19" x14ac:dyDescent="0.25">
      <c r="A368" s="8">
        <v>0.122</v>
      </c>
      <c r="B368" s="9">
        <v>1787</v>
      </c>
      <c r="C368" s="9">
        <v>0</v>
      </c>
      <c r="D368" s="9">
        <v>84</v>
      </c>
      <c r="E368" s="9">
        <v>2</v>
      </c>
      <c r="F368" s="9">
        <v>0</v>
      </c>
      <c r="G368" s="9">
        <v>1</v>
      </c>
      <c r="H368" s="9">
        <v>3</v>
      </c>
      <c r="I368" s="9">
        <v>5</v>
      </c>
      <c r="J368" s="9">
        <v>1</v>
      </c>
      <c r="K368" s="9">
        <v>125.41369863013701</v>
      </c>
      <c r="L368" s="9">
        <v>0</v>
      </c>
      <c r="M368" s="9">
        <v>0</v>
      </c>
      <c r="N368" s="9">
        <v>1</v>
      </c>
      <c r="O368" s="9">
        <v>181304.90495572099</v>
      </c>
      <c r="P368" s="9">
        <v>28600</v>
      </c>
      <c r="Q368" s="9">
        <v>123700</v>
      </c>
      <c r="R368" s="9">
        <v>152300</v>
      </c>
      <c r="S368" s="8">
        <f t="shared" si="5"/>
        <v>1.1904458631367103</v>
      </c>
    </row>
    <row r="369" spans="1:19" x14ac:dyDescent="0.25">
      <c r="A369" s="8">
        <v>5.0999999999999997E-2</v>
      </c>
      <c r="B369" s="9">
        <v>867</v>
      </c>
      <c r="C369" s="9">
        <v>0</v>
      </c>
      <c r="D369" s="9">
        <v>0</v>
      </c>
      <c r="E369" s="9">
        <v>1</v>
      </c>
      <c r="F369" s="9">
        <v>0</v>
      </c>
      <c r="G369" s="9">
        <v>0</v>
      </c>
      <c r="H369" s="9">
        <v>2</v>
      </c>
      <c r="I369" s="9">
        <v>3</v>
      </c>
      <c r="J369" s="9">
        <v>0</v>
      </c>
      <c r="K369" s="9">
        <v>115.40273972602699</v>
      </c>
      <c r="L369" s="9">
        <v>0</v>
      </c>
      <c r="M369" s="9">
        <v>0</v>
      </c>
      <c r="N369" s="9">
        <v>0</v>
      </c>
      <c r="O369" s="9">
        <v>57254.180512332998</v>
      </c>
      <c r="P369" s="9">
        <v>12400</v>
      </c>
      <c r="Q369" s="9">
        <v>43900</v>
      </c>
      <c r="R369" s="9">
        <v>56300</v>
      </c>
      <c r="S369" s="8">
        <f t="shared" si="5"/>
        <v>1.0169481440911723</v>
      </c>
    </row>
    <row r="370" spans="1:19" x14ac:dyDescent="0.25">
      <c r="A370" s="8">
        <v>0.16500000000000001</v>
      </c>
      <c r="B370" s="9">
        <v>780</v>
      </c>
      <c r="C370" s="9">
        <v>600</v>
      </c>
      <c r="D370" s="9">
        <v>192</v>
      </c>
      <c r="E370" s="9">
        <v>1</v>
      </c>
      <c r="F370" s="9">
        <v>1</v>
      </c>
      <c r="G370" s="9">
        <v>0</v>
      </c>
      <c r="H370" s="9">
        <v>2</v>
      </c>
      <c r="I370" s="9">
        <v>2</v>
      </c>
      <c r="J370" s="9">
        <v>1</v>
      </c>
      <c r="K370" s="9">
        <v>61.276712328767097</v>
      </c>
      <c r="L370" s="9">
        <v>0</v>
      </c>
      <c r="M370" s="9">
        <v>0</v>
      </c>
      <c r="N370" s="9">
        <v>0</v>
      </c>
      <c r="O370" s="9">
        <v>86835.507110371793</v>
      </c>
      <c r="P370" s="9">
        <v>14300</v>
      </c>
      <c r="Q370" s="9">
        <v>64600</v>
      </c>
      <c r="R370" s="9">
        <v>78900</v>
      </c>
      <c r="S370" s="8">
        <f t="shared" si="5"/>
        <v>1.1005767694597186</v>
      </c>
    </row>
    <row r="371" spans="1:19" x14ac:dyDescent="0.25">
      <c r="A371" s="8">
        <v>0.17199999999999999</v>
      </c>
      <c r="B371" s="9">
        <v>1462</v>
      </c>
      <c r="C371" s="9">
        <v>0</v>
      </c>
      <c r="D371" s="9">
        <v>0</v>
      </c>
      <c r="E371" s="9">
        <v>2</v>
      </c>
      <c r="F371" s="9">
        <v>0</v>
      </c>
      <c r="G371" s="9">
        <v>0</v>
      </c>
      <c r="H371" s="9">
        <v>4</v>
      </c>
      <c r="I371" s="9">
        <v>6</v>
      </c>
      <c r="J371" s="9">
        <v>1</v>
      </c>
      <c r="K371" s="9">
        <v>68.583561643835594</v>
      </c>
      <c r="L371" s="9">
        <v>0</v>
      </c>
      <c r="M371" s="9">
        <v>0</v>
      </c>
      <c r="N371" s="9">
        <v>1</v>
      </c>
      <c r="O371" s="9">
        <v>96304.027516507995</v>
      </c>
      <c r="P371" s="9">
        <v>17600</v>
      </c>
      <c r="Q371" s="9">
        <v>78600</v>
      </c>
      <c r="R371" s="9">
        <v>96200</v>
      </c>
      <c r="S371" s="8">
        <f t="shared" si="5"/>
        <v>1.0010813671154677</v>
      </c>
    </row>
    <row r="372" spans="1:19" x14ac:dyDescent="0.25">
      <c r="A372" s="8">
        <v>6.4000000000000001E-2</v>
      </c>
      <c r="B372" s="9">
        <v>1006</v>
      </c>
      <c r="C372" s="9">
        <v>0</v>
      </c>
      <c r="D372" s="9">
        <v>0</v>
      </c>
      <c r="E372" s="9">
        <v>1</v>
      </c>
      <c r="F372" s="9">
        <v>0</v>
      </c>
      <c r="G372" s="9">
        <v>0</v>
      </c>
      <c r="H372" s="9">
        <v>2</v>
      </c>
      <c r="I372" s="9">
        <v>3</v>
      </c>
      <c r="J372" s="9">
        <v>1</v>
      </c>
      <c r="K372" s="9">
        <v>93.353424657534205</v>
      </c>
      <c r="L372" s="9">
        <v>200</v>
      </c>
      <c r="M372" s="9">
        <v>0</v>
      </c>
      <c r="N372" s="9">
        <v>1</v>
      </c>
      <c r="O372" s="9">
        <v>83972.798084755093</v>
      </c>
      <c r="P372" s="9">
        <v>7800</v>
      </c>
      <c r="Q372" s="9">
        <v>59600</v>
      </c>
      <c r="R372" s="9">
        <v>67400</v>
      </c>
      <c r="S372" s="8">
        <f t="shared" si="5"/>
        <v>1.2458872119399866</v>
      </c>
    </row>
    <row r="373" spans="1:19" x14ac:dyDescent="0.25">
      <c r="A373" s="8">
        <v>0.152</v>
      </c>
      <c r="B373" s="9">
        <v>1228</v>
      </c>
      <c r="C373" s="9">
        <v>0</v>
      </c>
      <c r="D373" s="9">
        <v>0</v>
      </c>
      <c r="E373" s="9">
        <v>1</v>
      </c>
      <c r="F373" s="9">
        <v>1</v>
      </c>
      <c r="G373" s="9">
        <v>0</v>
      </c>
      <c r="H373" s="9">
        <v>3</v>
      </c>
      <c r="I373" s="9">
        <v>3</v>
      </c>
      <c r="J373" s="9">
        <v>1</v>
      </c>
      <c r="K373" s="9">
        <v>27.293150684931501</v>
      </c>
      <c r="L373" s="9">
        <v>288</v>
      </c>
      <c r="M373" s="9">
        <v>0</v>
      </c>
      <c r="N373" s="9">
        <v>1</v>
      </c>
      <c r="O373" s="9">
        <v>100194.81589658299</v>
      </c>
      <c r="P373" s="9">
        <v>17000</v>
      </c>
      <c r="Q373" s="9">
        <v>96600</v>
      </c>
      <c r="R373" s="9">
        <v>113600</v>
      </c>
      <c r="S373" s="8">
        <f t="shared" si="5"/>
        <v>0.88199661880794888</v>
      </c>
    </row>
    <row r="374" spans="1:19" x14ac:dyDescent="0.25">
      <c r="A374" s="8">
        <v>0.15</v>
      </c>
      <c r="B374" s="9">
        <v>816</v>
      </c>
      <c r="C374" s="9">
        <v>0</v>
      </c>
      <c r="D374" s="9">
        <v>0</v>
      </c>
      <c r="E374" s="9">
        <v>1</v>
      </c>
      <c r="F374" s="9">
        <v>0</v>
      </c>
      <c r="G374" s="9">
        <v>0</v>
      </c>
      <c r="H374" s="9">
        <v>2</v>
      </c>
      <c r="I374" s="9">
        <v>2</v>
      </c>
      <c r="J374" s="9">
        <v>0</v>
      </c>
      <c r="K374" s="9">
        <v>95.071232876712301</v>
      </c>
      <c r="L374" s="9">
        <v>0</v>
      </c>
      <c r="M374" s="9">
        <v>0</v>
      </c>
      <c r="N374" s="9">
        <v>0</v>
      </c>
      <c r="O374" s="9">
        <v>65000</v>
      </c>
      <c r="P374" s="9">
        <v>17100</v>
      </c>
      <c r="Q374" s="9">
        <v>38900</v>
      </c>
      <c r="R374" s="9">
        <v>56000</v>
      </c>
      <c r="S374" s="8">
        <f t="shared" si="5"/>
        <v>1.1607142857142858</v>
      </c>
    </row>
    <row r="375" spans="1:19" x14ac:dyDescent="0.25">
      <c r="A375" s="8">
        <v>0.16200000000000001</v>
      </c>
      <c r="B375" s="9">
        <v>942</v>
      </c>
      <c r="C375" s="9">
        <v>0</v>
      </c>
      <c r="D375" s="9">
        <v>0</v>
      </c>
      <c r="E375" s="9">
        <v>1</v>
      </c>
      <c r="F375" s="9">
        <v>0</v>
      </c>
      <c r="G375" s="9">
        <v>0</v>
      </c>
      <c r="H375" s="9">
        <v>2</v>
      </c>
      <c r="I375" s="9">
        <v>2</v>
      </c>
      <c r="J375" s="9">
        <v>1</v>
      </c>
      <c r="K375" s="9">
        <v>48.150684931506902</v>
      </c>
      <c r="L375" s="9">
        <v>0</v>
      </c>
      <c r="M375" s="9">
        <v>0</v>
      </c>
      <c r="N375" s="9">
        <v>0</v>
      </c>
      <c r="O375" s="9">
        <v>85000</v>
      </c>
      <c r="P375" s="9">
        <v>17600</v>
      </c>
      <c r="Q375" s="9">
        <v>68500</v>
      </c>
      <c r="R375" s="9">
        <v>86100</v>
      </c>
      <c r="S375" s="8">
        <f t="shared" si="5"/>
        <v>0.98722415795586527</v>
      </c>
    </row>
    <row r="376" spans="1:19" x14ac:dyDescent="0.25">
      <c r="A376" s="8">
        <v>0.16200000000000001</v>
      </c>
      <c r="B376" s="9">
        <v>1456</v>
      </c>
      <c r="C376" s="9">
        <v>0</v>
      </c>
      <c r="D376" s="9">
        <v>144</v>
      </c>
      <c r="E376" s="9">
        <v>1</v>
      </c>
      <c r="F376" s="9">
        <v>0</v>
      </c>
      <c r="G376" s="9">
        <v>0</v>
      </c>
      <c r="H376" s="9">
        <v>5</v>
      </c>
      <c r="I376" s="9">
        <v>3</v>
      </c>
      <c r="J376" s="9">
        <v>1</v>
      </c>
      <c r="K376" s="9">
        <v>54.232876712328803</v>
      </c>
      <c r="L376" s="9">
        <v>0</v>
      </c>
      <c r="M376" s="9">
        <v>0</v>
      </c>
      <c r="N376" s="9">
        <v>1</v>
      </c>
      <c r="O376" s="9">
        <v>122000</v>
      </c>
      <c r="P376" s="9">
        <v>17600</v>
      </c>
      <c r="Q376" s="9">
        <v>99700</v>
      </c>
      <c r="R376" s="9">
        <v>117300</v>
      </c>
      <c r="S376" s="8">
        <f t="shared" si="5"/>
        <v>1.0400682011935209</v>
      </c>
    </row>
    <row r="377" spans="1:19" x14ac:dyDescent="0.25">
      <c r="A377" s="8">
        <v>0.13400000000000001</v>
      </c>
      <c r="B377" s="9">
        <v>1552</v>
      </c>
      <c r="C377" s="9">
        <v>0</v>
      </c>
      <c r="D377" s="9">
        <v>240</v>
      </c>
      <c r="E377" s="9">
        <v>1</v>
      </c>
      <c r="F377" s="9">
        <v>1</v>
      </c>
      <c r="G377" s="9">
        <v>0</v>
      </c>
      <c r="H377" s="9">
        <v>4</v>
      </c>
      <c r="I377" s="9">
        <v>3</v>
      </c>
      <c r="J377" s="9">
        <v>1</v>
      </c>
      <c r="K377" s="9">
        <v>74.208219178082203</v>
      </c>
      <c r="L377" s="9">
        <v>0</v>
      </c>
      <c r="M377" s="9">
        <v>0</v>
      </c>
      <c r="N377" s="9">
        <v>0</v>
      </c>
      <c r="O377" s="9">
        <v>79900</v>
      </c>
      <c r="P377" s="9">
        <v>5400</v>
      </c>
      <c r="Q377" s="9">
        <v>56700</v>
      </c>
      <c r="R377" s="9">
        <v>62100</v>
      </c>
      <c r="S377" s="8">
        <f t="shared" si="5"/>
        <v>1.286634460547504</v>
      </c>
    </row>
    <row r="378" spans="1:19" x14ac:dyDescent="0.25">
      <c r="A378" s="8">
        <v>0.16200000000000001</v>
      </c>
      <c r="B378" s="9">
        <v>1232</v>
      </c>
      <c r="C378" s="9">
        <v>0</v>
      </c>
      <c r="D378" s="9">
        <v>0</v>
      </c>
      <c r="E378" s="9">
        <v>1</v>
      </c>
      <c r="F378" s="9">
        <v>1</v>
      </c>
      <c r="G378" s="9">
        <v>0</v>
      </c>
      <c r="H378" s="9">
        <v>4</v>
      </c>
      <c r="I378" s="9">
        <v>3</v>
      </c>
      <c r="J378" s="9">
        <v>0</v>
      </c>
      <c r="K378" s="9">
        <v>98.241095890411003</v>
      </c>
      <c r="L378" s="9">
        <v>0</v>
      </c>
      <c r="M378" s="9">
        <v>0</v>
      </c>
      <c r="N378" s="9">
        <v>1</v>
      </c>
      <c r="O378" s="9">
        <v>99500</v>
      </c>
      <c r="P378" s="9">
        <v>7500</v>
      </c>
      <c r="Q378" s="9">
        <v>104800</v>
      </c>
      <c r="R378" s="9">
        <v>112300</v>
      </c>
      <c r="S378" s="8">
        <f t="shared" si="5"/>
        <v>0.8860195903829029</v>
      </c>
    </row>
    <row r="379" spans="1:19" x14ac:dyDescent="0.25">
      <c r="A379" s="8">
        <v>0.11899999999999999</v>
      </c>
      <c r="B379" s="9">
        <v>1213</v>
      </c>
      <c r="C379" s="9">
        <v>0</v>
      </c>
      <c r="D379" s="9">
        <v>112</v>
      </c>
      <c r="E379" s="9">
        <v>1</v>
      </c>
      <c r="F379" s="9">
        <v>0</v>
      </c>
      <c r="G379" s="9">
        <v>0</v>
      </c>
      <c r="H379" s="9">
        <v>3</v>
      </c>
      <c r="I379" s="9">
        <v>3</v>
      </c>
      <c r="J379" s="9">
        <v>1</v>
      </c>
      <c r="K379" s="9">
        <v>58.405479452054799</v>
      </c>
      <c r="L379" s="9">
        <v>0</v>
      </c>
      <c r="M379" s="9">
        <v>0</v>
      </c>
      <c r="N379" s="9">
        <v>1</v>
      </c>
      <c r="O379" s="9">
        <v>92083.806990669007</v>
      </c>
      <c r="P379" s="9">
        <v>5500</v>
      </c>
      <c r="Q379" s="9">
        <v>84000</v>
      </c>
      <c r="R379" s="9">
        <v>89500</v>
      </c>
      <c r="S379" s="8">
        <f t="shared" si="5"/>
        <v>1.0288693518510503</v>
      </c>
    </row>
    <row r="380" spans="1:19" x14ac:dyDescent="0.25">
      <c r="A380" s="8">
        <v>5.8000000000000003E-2</v>
      </c>
      <c r="B380" s="9">
        <v>1220</v>
      </c>
      <c r="C380" s="9">
        <v>0</v>
      </c>
      <c r="D380" s="9">
        <v>212</v>
      </c>
      <c r="E380" s="9">
        <v>1</v>
      </c>
      <c r="F380" s="9">
        <v>0</v>
      </c>
      <c r="G380" s="9">
        <v>0</v>
      </c>
      <c r="H380" s="9">
        <v>3</v>
      </c>
      <c r="I380" s="9">
        <v>3</v>
      </c>
      <c r="J380" s="9">
        <v>1</v>
      </c>
      <c r="K380" s="9">
        <v>103.55342465753399</v>
      </c>
      <c r="L380" s="9">
        <v>0</v>
      </c>
      <c r="M380" s="9">
        <v>0</v>
      </c>
      <c r="N380" s="9">
        <v>0</v>
      </c>
      <c r="O380" s="9">
        <v>62660.278163894</v>
      </c>
      <c r="P380" s="9">
        <v>3800</v>
      </c>
      <c r="Q380" s="9">
        <v>52700</v>
      </c>
      <c r="R380" s="9">
        <v>56500</v>
      </c>
      <c r="S380" s="8">
        <f t="shared" si="5"/>
        <v>1.1090314719273273</v>
      </c>
    </row>
    <row r="381" spans="1:19" x14ac:dyDescent="0.25">
      <c r="A381" s="8">
        <v>0.193</v>
      </c>
      <c r="B381" s="9">
        <v>1064</v>
      </c>
      <c r="C381" s="9">
        <v>0</v>
      </c>
      <c r="D381" s="9">
        <v>130</v>
      </c>
      <c r="E381" s="9">
        <v>1</v>
      </c>
      <c r="F381" s="9">
        <v>0</v>
      </c>
      <c r="G381" s="9">
        <v>0</v>
      </c>
      <c r="H381" s="9">
        <v>3</v>
      </c>
      <c r="I381" s="9">
        <v>1</v>
      </c>
      <c r="J381" s="9">
        <v>1</v>
      </c>
      <c r="K381" s="9">
        <v>9.5068493150685001</v>
      </c>
      <c r="L381" s="9">
        <v>0</v>
      </c>
      <c r="M381" s="9">
        <v>0</v>
      </c>
      <c r="N381" s="9">
        <v>0</v>
      </c>
      <c r="O381" s="9">
        <v>96400.4279444524</v>
      </c>
      <c r="P381" s="9">
        <v>9900</v>
      </c>
      <c r="Q381" s="9">
        <v>88800</v>
      </c>
      <c r="R381" s="9">
        <v>98700</v>
      </c>
      <c r="S381" s="8">
        <f t="shared" si="5"/>
        <v>0.9767013976134995</v>
      </c>
    </row>
    <row r="382" spans="1:19" x14ac:dyDescent="0.25">
      <c r="A382" s="8">
        <v>0.14899999999999999</v>
      </c>
      <c r="B382" s="9">
        <v>624</v>
      </c>
      <c r="C382" s="9">
        <v>0</v>
      </c>
      <c r="D382" s="9">
        <v>0</v>
      </c>
      <c r="E382" s="9">
        <v>1</v>
      </c>
      <c r="F382" s="9">
        <v>0</v>
      </c>
      <c r="G382" s="9">
        <v>0</v>
      </c>
      <c r="H382" s="9">
        <v>1</v>
      </c>
      <c r="I382" s="9">
        <v>3</v>
      </c>
      <c r="J382" s="9">
        <v>1</v>
      </c>
      <c r="K382" s="9">
        <v>98.430136986301406</v>
      </c>
      <c r="L382" s="9">
        <v>0</v>
      </c>
      <c r="M382" s="9">
        <v>0</v>
      </c>
      <c r="N382" s="9">
        <v>0</v>
      </c>
      <c r="O382" s="9">
        <v>81110.089059138496</v>
      </c>
      <c r="P382" s="9">
        <v>14600</v>
      </c>
      <c r="Q382" s="9">
        <v>37300</v>
      </c>
      <c r="R382" s="9">
        <v>51900</v>
      </c>
      <c r="S382" s="8">
        <f t="shared" si="5"/>
        <v>1.562814818095154</v>
      </c>
    </row>
    <row r="383" spans="1:19" x14ac:dyDescent="0.25">
      <c r="A383" s="8">
        <v>0.17199999999999999</v>
      </c>
      <c r="B383" s="9">
        <v>1353</v>
      </c>
      <c r="C383" s="9">
        <v>0</v>
      </c>
      <c r="D383" s="9">
        <v>0</v>
      </c>
      <c r="E383" s="9">
        <v>2</v>
      </c>
      <c r="F383" s="9">
        <v>0</v>
      </c>
      <c r="G383" s="9">
        <v>0</v>
      </c>
      <c r="H383" s="9">
        <v>4</v>
      </c>
      <c r="I383" s="9">
        <v>5</v>
      </c>
      <c r="J383" s="9">
        <v>0</v>
      </c>
      <c r="K383" s="9">
        <v>128.191780821918</v>
      </c>
      <c r="L383" s="9">
        <v>0</v>
      </c>
      <c r="M383" s="9">
        <v>0</v>
      </c>
      <c r="N383" s="9">
        <v>1</v>
      </c>
      <c r="O383" s="9">
        <v>82000</v>
      </c>
      <c r="P383" s="9">
        <v>9300</v>
      </c>
      <c r="Q383" s="9">
        <v>64900</v>
      </c>
      <c r="R383" s="9">
        <v>74200</v>
      </c>
      <c r="S383" s="8">
        <f t="shared" si="5"/>
        <v>1.105121293800539</v>
      </c>
    </row>
    <row r="384" spans="1:19" x14ac:dyDescent="0.25">
      <c r="A384" s="8">
        <v>0.28299999999999997</v>
      </c>
      <c r="B384" s="9">
        <v>1458</v>
      </c>
      <c r="C384" s="9">
        <v>0</v>
      </c>
      <c r="D384" s="9">
        <v>0</v>
      </c>
      <c r="E384" s="9">
        <v>1</v>
      </c>
      <c r="F384" s="9">
        <v>0</v>
      </c>
      <c r="G384" s="9">
        <v>0</v>
      </c>
      <c r="H384" s="9">
        <v>2</v>
      </c>
      <c r="I384" s="9">
        <v>3</v>
      </c>
      <c r="J384" s="9">
        <v>0</v>
      </c>
      <c r="K384" s="9">
        <v>123.180821917808</v>
      </c>
      <c r="L384" s="9">
        <v>0</v>
      </c>
      <c r="M384" s="9">
        <v>0</v>
      </c>
      <c r="N384" s="9">
        <v>1</v>
      </c>
      <c r="O384" s="9">
        <v>33150</v>
      </c>
      <c r="P384" s="9">
        <v>9500</v>
      </c>
      <c r="Q384" s="9">
        <v>57600</v>
      </c>
      <c r="R384" s="9">
        <v>67100</v>
      </c>
      <c r="S384" s="8">
        <f t="shared" si="5"/>
        <v>0.4940387481371088</v>
      </c>
    </row>
    <row r="385" spans="1:19" x14ac:dyDescent="0.25">
      <c r="A385" s="8">
        <v>0.34300000000000003</v>
      </c>
      <c r="B385" s="9">
        <v>1384</v>
      </c>
      <c r="C385" s="9">
        <v>0</v>
      </c>
      <c r="D385" s="9">
        <v>0</v>
      </c>
      <c r="E385" s="9">
        <v>1</v>
      </c>
      <c r="F385" s="9">
        <v>1</v>
      </c>
      <c r="G385" s="9">
        <v>0</v>
      </c>
      <c r="H385" s="9">
        <v>3</v>
      </c>
      <c r="I385" s="9">
        <v>4</v>
      </c>
      <c r="J385" s="9">
        <v>0</v>
      </c>
      <c r="K385" s="9">
        <v>120.25753424657501</v>
      </c>
      <c r="L385" s="9">
        <v>0</v>
      </c>
      <c r="M385" s="9">
        <v>0</v>
      </c>
      <c r="N385" s="9">
        <v>0</v>
      </c>
      <c r="O385" s="9">
        <v>43000</v>
      </c>
      <c r="P385" s="9">
        <v>10000</v>
      </c>
      <c r="Q385" s="9">
        <v>48900</v>
      </c>
      <c r="R385" s="9">
        <v>58900</v>
      </c>
      <c r="S385" s="8">
        <f t="shared" ref="S385:S448" si="6">O385/R385</f>
        <v>0.7300509337860781</v>
      </c>
    </row>
    <row r="386" spans="1:19" x14ac:dyDescent="0.25">
      <c r="A386" s="8">
        <v>0.121</v>
      </c>
      <c r="B386" s="9">
        <v>1037</v>
      </c>
      <c r="C386" s="9">
        <v>0</v>
      </c>
      <c r="D386" s="9">
        <v>0</v>
      </c>
      <c r="E386" s="9">
        <v>1</v>
      </c>
      <c r="F386" s="9">
        <v>0</v>
      </c>
      <c r="G386" s="9">
        <v>0</v>
      </c>
      <c r="H386" s="9">
        <v>3</v>
      </c>
      <c r="I386" s="9">
        <v>2</v>
      </c>
      <c r="J386" s="9">
        <v>0</v>
      </c>
      <c r="K386" s="9">
        <v>133.62465753424701</v>
      </c>
      <c r="L386" s="9">
        <v>0</v>
      </c>
      <c r="M386" s="9">
        <v>0</v>
      </c>
      <c r="N386" s="9">
        <v>0</v>
      </c>
      <c r="O386" s="9">
        <v>26992.119824446701</v>
      </c>
      <c r="P386" s="9">
        <v>5500</v>
      </c>
      <c r="Q386" s="9">
        <v>41900</v>
      </c>
      <c r="R386" s="9">
        <v>47400</v>
      </c>
      <c r="S386" s="8">
        <f t="shared" si="6"/>
        <v>0.5694540047351625</v>
      </c>
    </row>
    <row r="387" spans="1:19" x14ac:dyDescent="0.25">
      <c r="A387" s="8">
        <v>0.121</v>
      </c>
      <c r="B387" s="9">
        <v>1488</v>
      </c>
      <c r="C387" s="9">
        <v>0</v>
      </c>
      <c r="D387" s="9">
        <v>0</v>
      </c>
      <c r="E387" s="9">
        <v>1</v>
      </c>
      <c r="F387" s="9">
        <v>0</v>
      </c>
      <c r="G387" s="9">
        <v>0</v>
      </c>
      <c r="H387" s="9">
        <v>4</v>
      </c>
      <c r="I387" s="9">
        <v>3</v>
      </c>
      <c r="J387" s="9">
        <v>0</v>
      </c>
      <c r="K387" s="9">
        <v>125.698630136986</v>
      </c>
      <c r="L387" s="9">
        <v>0</v>
      </c>
      <c r="M387" s="9">
        <v>0</v>
      </c>
      <c r="N387" s="9">
        <v>1</v>
      </c>
      <c r="O387" s="9">
        <v>61599.873456505098</v>
      </c>
      <c r="P387" s="9">
        <v>5500</v>
      </c>
      <c r="Q387" s="9">
        <v>54900</v>
      </c>
      <c r="R387" s="9">
        <v>60400</v>
      </c>
      <c r="S387" s="8">
        <f t="shared" si="6"/>
        <v>1.0198654545778989</v>
      </c>
    </row>
    <row r="388" spans="1:19" x14ac:dyDescent="0.25">
      <c r="A388" s="8">
        <v>0.10299999999999999</v>
      </c>
      <c r="B388" s="9">
        <v>769</v>
      </c>
      <c r="C388" s="9">
        <v>0</v>
      </c>
      <c r="D388" s="9">
        <v>0</v>
      </c>
      <c r="E388" s="9">
        <v>1</v>
      </c>
      <c r="F388" s="9">
        <v>0</v>
      </c>
      <c r="G388" s="9">
        <v>0</v>
      </c>
      <c r="H388" s="9">
        <v>2</v>
      </c>
      <c r="I388" s="9">
        <v>3</v>
      </c>
      <c r="J388" s="9">
        <v>0</v>
      </c>
      <c r="K388" s="9">
        <v>127.186301369863</v>
      </c>
      <c r="L388" s="9">
        <v>0</v>
      </c>
      <c r="M388" s="9">
        <v>0</v>
      </c>
      <c r="N388" s="9">
        <v>1</v>
      </c>
      <c r="O388" s="9">
        <v>63000</v>
      </c>
      <c r="P388" s="9">
        <v>4800</v>
      </c>
      <c r="Q388" s="9">
        <v>43200</v>
      </c>
      <c r="R388" s="9">
        <v>48000</v>
      </c>
      <c r="S388" s="8">
        <f t="shared" si="6"/>
        <v>1.3125</v>
      </c>
    </row>
    <row r="389" spans="1:19" x14ac:dyDescent="0.25">
      <c r="A389" s="8">
        <v>0.189</v>
      </c>
      <c r="B389" s="9">
        <v>1261</v>
      </c>
      <c r="C389" s="9">
        <v>0</v>
      </c>
      <c r="D389" s="9">
        <v>0</v>
      </c>
      <c r="E389" s="9">
        <v>1</v>
      </c>
      <c r="F389" s="9">
        <v>0</v>
      </c>
      <c r="G389" s="9">
        <v>1</v>
      </c>
      <c r="H389" s="9">
        <v>2</v>
      </c>
      <c r="I389" s="9">
        <v>4</v>
      </c>
      <c r="J389" s="9">
        <v>1</v>
      </c>
      <c r="K389" s="9">
        <v>86.2</v>
      </c>
      <c r="L389" s="9">
        <v>0</v>
      </c>
      <c r="M389" s="9">
        <v>0</v>
      </c>
      <c r="N389" s="9">
        <v>0</v>
      </c>
      <c r="O389" s="9">
        <v>53500</v>
      </c>
      <c r="P389" s="9">
        <v>8400</v>
      </c>
      <c r="Q389" s="9">
        <v>55100</v>
      </c>
      <c r="R389" s="9">
        <v>63500</v>
      </c>
      <c r="S389" s="8">
        <f t="shared" si="6"/>
        <v>0.84251968503937003</v>
      </c>
    </row>
    <row r="390" spans="1:19" x14ac:dyDescent="0.25">
      <c r="A390" s="8">
        <v>0.125</v>
      </c>
      <c r="B390" s="9">
        <v>994</v>
      </c>
      <c r="C390" s="9">
        <v>0</v>
      </c>
      <c r="D390" s="9">
        <v>0</v>
      </c>
      <c r="E390" s="9">
        <v>1</v>
      </c>
      <c r="F390" s="9">
        <v>0</v>
      </c>
      <c r="G390" s="9">
        <v>0</v>
      </c>
      <c r="H390" s="9">
        <v>3</v>
      </c>
      <c r="I390" s="9">
        <v>2</v>
      </c>
      <c r="J390" s="9">
        <v>1</v>
      </c>
      <c r="K390" s="9">
        <v>62.257534246575297</v>
      </c>
      <c r="L390" s="9">
        <v>0</v>
      </c>
      <c r="M390" s="9">
        <v>0</v>
      </c>
      <c r="N390" s="9">
        <v>0</v>
      </c>
      <c r="O390" s="9">
        <v>82500</v>
      </c>
      <c r="P390" s="9">
        <v>12400</v>
      </c>
      <c r="Q390" s="9">
        <v>67900</v>
      </c>
      <c r="R390" s="9">
        <v>80300</v>
      </c>
      <c r="S390" s="8">
        <f t="shared" si="6"/>
        <v>1.0273972602739727</v>
      </c>
    </row>
    <row r="391" spans="1:19" x14ac:dyDescent="0.25">
      <c r="A391" s="8">
        <v>0.10100000000000001</v>
      </c>
      <c r="B391" s="9">
        <v>920</v>
      </c>
      <c r="C391" s="9">
        <v>0</v>
      </c>
      <c r="D391" s="9">
        <v>0</v>
      </c>
      <c r="E391" s="9">
        <v>1</v>
      </c>
      <c r="F391" s="9">
        <v>0</v>
      </c>
      <c r="G391" s="9">
        <v>0</v>
      </c>
      <c r="H391" s="9">
        <v>3</v>
      </c>
      <c r="I391" s="9">
        <v>3</v>
      </c>
      <c r="J391" s="9">
        <v>0</v>
      </c>
      <c r="K391" s="9">
        <v>108.712328767123</v>
      </c>
      <c r="L391" s="9">
        <v>0</v>
      </c>
      <c r="M391" s="9">
        <v>0</v>
      </c>
      <c r="N391" s="9">
        <v>0</v>
      </c>
      <c r="O391" s="9">
        <v>19280.085588890499</v>
      </c>
      <c r="P391" s="9">
        <v>10500</v>
      </c>
      <c r="Q391" s="9">
        <v>43200</v>
      </c>
      <c r="R391" s="9">
        <v>53700</v>
      </c>
      <c r="S391" s="8">
        <f t="shared" si="6"/>
        <v>0.3590332511897672</v>
      </c>
    </row>
    <row r="392" spans="1:19" x14ac:dyDescent="0.25">
      <c r="A392" s="8">
        <v>0.20200000000000001</v>
      </c>
      <c r="B392" s="9">
        <v>1033</v>
      </c>
      <c r="C392" s="9">
        <v>0</v>
      </c>
      <c r="D392" s="9">
        <v>0</v>
      </c>
      <c r="E392" s="9">
        <v>1</v>
      </c>
      <c r="F392" s="9">
        <v>0</v>
      </c>
      <c r="G392" s="9">
        <v>0</v>
      </c>
      <c r="H392" s="9">
        <v>3</v>
      </c>
      <c r="I392" s="9">
        <v>2</v>
      </c>
      <c r="J392" s="9">
        <v>0</v>
      </c>
      <c r="K392" s="9">
        <v>108.098630136986</v>
      </c>
      <c r="L392" s="9">
        <v>0</v>
      </c>
      <c r="M392" s="9">
        <v>1</v>
      </c>
      <c r="N392" s="9">
        <v>0</v>
      </c>
      <c r="O392" s="9">
        <v>92000</v>
      </c>
      <c r="P392" s="9">
        <v>17300</v>
      </c>
      <c r="Q392" s="9">
        <v>45600</v>
      </c>
      <c r="R392" s="9">
        <v>62900</v>
      </c>
      <c r="S392" s="8">
        <f t="shared" si="6"/>
        <v>1.4626391096979332</v>
      </c>
    </row>
    <row r="393" spans="1:19" x14ac:dyDescent="0.25">
      <c r="A393" s="8">
        <v>0.161</v>
      </c>
      <c r="B393" s="9">
        <v>768</v>
      </c>
      <c r="C393" s="9">
        <v>0</v>
      </c>
      <c r="D393" s="9">
        <v>112</v>
      </c>
      <c r="E393" s="9">
        <v>1</v>
      </c>
      <c r="F393" s="9">
        <v>0</v>
      </c>
      <c r="G393" s="9">
        <v>0</v>
      </c>
      <c r="H393" s="9">
        <v>2</v>
      </c>
      <c r="I393" s="9">
        <v>2</v>
      </c>
      <c r="J393" s="9">
        <v>0</v>
      </c>
      <c r="K393" s="9">
        <v>59.446575342465799</v>
      </c>
      <c r="L393" s="9">
        <v>0</v>
      </c>
      <c r="M393" s="9">
        <v>0</v>
      </c>
      <c r="N393" s="9">
        <v>1</v>
      </c>
      <c r="O393" s="9">
        <v>76338.907349777393</v>
      </c>
      <c r="P393" s="9">
        <v>4500</v>
      </c>
      <c r="Q393" s="9">
        <v>38700</v>
      </c>
      <c r="R393" s="9">
        <v>43200</v>
      </c>
      <c r="S393" s="8">
        <f t="shared" si="6"/>
        <v>1.7671043368004027</v>
      </c>
    </row>
    <row r="394" spans="1:19" x14ac:dyDescent="0.25">
      <c r="A394" s="8">
        <v>0.161</v>
      </c>
      <c r="B394" s="9">
        <v>520</v>
      </c>
      <c r="C394" s="9">
        <v>0</v>
      </c>
      <c r="D394" s="9">
        <v>0</v>
      </c>
      <c r="E394" s="9">
        <v>1</v>
      </c>
      <c r="F394" s="9">
        <v>0</v>
      </c>
      <c r="G394" s="9">
        <v>0</v>
      </c>
      <c r="H394" s="9">
        <v>2</v>
      </c>
      <c r="I394" s="9">
        <v>2</v>
      </c>
      <c r="J394" s="9">
        <v>1</v>
      </c>
      <c r="K394" s="9">
        <v>41.435616438356199</v>
      </c>
      <c r="L394" s="9">
        <v>0</v>
      </c>
      <c r="M394" s="9">
        <v>0</v>
      </c>
      <c r="N394" s="9">
        <v>0</v>
      </c>
      <c r="O394" s="9">
        <v>57158.756878145803</v>
      </c>
      <c r="P394" s="9">
        <v>4400</v>
      </c>
      <c r="Q394" s="9">
        <v>32100</v>
      </c>
      <c r="R394" s="9">
        <v>36500</v>
      </c>
      <c r="S394" s="8">
        <f t="shared" si="6"/>
        <v>1.5659933391272822</v>
      </c>
    </row>
    <row r="395" spans="1:19" x14ac:dyDescent="0.25">
      <c r="A395" s="8">
        <v>0.161</v>
      </c>
      <c r="B395" s="9">
        <v>716</v>
      </c>
      <c r="C395" s="9">
        <v>0</v>
      </c>
      <c r="D395" s="9">
        <v>287</v>
      </c>
      <c r="E395" s="9">
        <v>1</v>
      </c>
      <c r="F395" s="9">
        <v>0</v>
      </c>
      <c r="G395" s="9">
        <v>0</v>
      </c>
      <c r="H395" s="9">
        <v>2</v>
      </c>
      <c r="I395" s="9">
        <v>2</v>
      </c>
      <c r="J395" s="9">
        <v>0</v>
      </c>
      <c r="K395" s="9">
        <v>43.4931506849315</v>
      </c>
      <c r="L395" s="9">
        <v>0</v>
      </c>
      <c r="M395" s="9">
        <v>0</v>
      </c>
      <c r="N395" s="9">
        <v>1</v>
      </c>
      <c r="O395" s="9">
        <v>58208.416854205301</v>
      </c>
      <c r="P395" s="9">
        <v>4400</v>
      </c>
      <c r="Q395" s="9">
        <v>40800</v>
      </c>
      <c r="R395" s="9">
        <v>45200</v>
      </c>
      <c r="S395" s="8">
        <f t="shared" si="6"/>
        <v>1.2877968330576395</v>
      </c>
    </row>
    <row r="396" spans="1:19" x14ac:dyDescent="0.25">
      <c r="A396" s="8">
        <v>0.17599999999999999</v>
      </c>
      <c r="B396" s="9">
        <v>788</v>
      </c>
      <c r="C396" s="9">
        <v>0</v>
      </c>
      <c r="D396" s="9">
        <v>0</v>
      </c>
      <c r="E396" s="9">
        <v>1</v>
      </c>
      <c r="F396" s="9">
        <v>0</v>
      </c>
      <c r="G396" s="9">
        <v>0</v>
      </c>
      <c r="H396" s="9">
        <v>2</v>
      </c>
      <c r="I396" s="9">
        <v>2</v>
      </c>
      <c r="J396" s="9">
        <v>0</v>
      </c>
      <c r="K396" s="9">
        <v>83.282191780821904</v>
      </c>
      <c r="L396" s="9">
        <v>0</v>
      </c>
      <c r="M396" s="9">
        <v>0</v>
      </c>
      <c r="N396" s="9">
        <v>0</v>
      </c>
      <c r="O396" s="9">
        <v>76338.907349777393</v>
      </c>
      <c r="P396" s="9">
        <v>5900</v>
      </c>
      <c r="Q396" s="9">
        <v>35500</v>
      </c>
      <c r="R396" s="9">
        <v>41400</v>
      </c>
      <c r="S396" s="8">
        <f t="shared" si="6"/>
        <v>1.8439349601395505</v>
      </c>
    </row>
    <row r="397" spans="1:19" x14ac:dyDescent="0.25">
      <c r="A397" s="8">
        <v>0.16</v>
      </c>
      <c r="B397" s="9">
        <v>836</v>
      </c>
      <c r="C397" s="9">
        <v>0</v>
      </c>
      <c r="D397" s="9">
        <v>432</v>
      </c>
      <c r="E397" s="9">
        <v>1</v>
      </c>
      <c r="F397" s="9">
        <v>0</v>
      </c>
      <c r="G397" s="9">
        <v>0</v>
      </c>
      <c r="H397" s="9">
        <v>3</v>
      </c>
      <c r="I397" s="9">
        <v>2</v>
      </c>
      <c r="J397" s="9">
        <v>0</v>
      </c>
      <c r="K397" s="9">
        <v>52.271232876712297</v>
      </c>
      <c r="L397" s="9">
        <v>228</v>
      </c>
      <c r="M397" s="9">
        <v>0</v>
      </c>
      <c r="N397" s="9">
        <v>1</v>
      </c>
      <c r="O397" s="9">
        <v>76243.483715590206</v>
      </c>
      <c r="P397" s="9">
        <v>16400</v>
      </c>
      <c r="Q397" s="9">
        <v>58600</v>
      </c>
      <c r="R397" s="9">
        <v>75000</v>
      </c>
      <c r="S397" s="8">
        <f t="shared" si="6"/>
        <v>1.016579782874536</v>
      </c>
    </row>
    <row r="398" spans="1:19" x14ac:dyDescent="0.25">
      <c r="A398" s="8">
        <v>0.159</v>
      </c>
      <c r="B398" s="9">
        <v>1300</v>
      </c>
      <c r="C398" s="9">
        <v>0</v>
      </c>
      <c r="D398" s="9">
        <v>100</v>
      </c>
      <c r="E398" s="9">
        <v>1</v>
      </c>
      <c r="F398" s="9">
        <v>0</v>
      </c>
      <c r="G398" s="9">
        <v>1</v>
      </c>
      <c r="H398" s="9">
        <v>3</v>
      </c>
      <c r="I398" s="9">
        <v>3</v>
      </c>
      <c r="J398" s="9">
        <v>1</v>
      </c>
      <c r="K398" s="9">
        <v>84.487671232876707</v>
      </c>
      <c r="L398" s="9">
        <v>0</v>
      </c>
      <c r="M398" s="9">
        <v>0</v>
      </c>
      <c r="N398" s="9">
        <v>0</v>
      </c>
      <c r="O398" s="9">
        <v>100194.81589658299</v>
      </c>
      <c r="P398" s="9">
        <v>16400</v>
      </c>
      <c r="Q398" s="9">
        <v>73300</v>
      </c>
      <c r="R398" s="9">
        <v>89700</v>
      </c>
      <c r="S398" s="8">
        <f t="shared" si="6"/>
        <v>1.1169990623922297</v>
      </c>
    </row>
    <row r="399" spans="1:19" x14ac:dyDescent="0.25">
      <c r="A399" s="8">
        <v>0.16</v>
      </c>
      <c r="B399" s="9">
        <v>824</v>
      </c>
      <c r="C399" s="9">
        <v>0</v>
      </c>
      <c r="D399" s="9">
        <v>0</v>
      </c>
      <c r="E399" s="9">
        <v>1</v>
      </c>
      <c r="F399" s="9">
        <v>0</v>
      </c>
      <c r="G399" s="9">
        <v>0</v>
      </c>
      <c r="H399" s="9">
        <v>2</v>
      </c>
      <c r="I399" s="9">
        <v>2</v>
      </c>
      <c r="J399" s="9">
        <v>0</v>
      </c>
      <c r="K399" s="9">
        <v>82.060273972602701</v>
      </c>
      <c r="L399" s="9">
        <v>0</v>
      </c>
      <c r="M399" s="9">
        <v>0</v>
      </c>
      <c r="N399" s="9">
        <v>0</v>
      </c>
      <c r="O399" s="9">
        <v>75000</v>
      </c>
      <c r="P399" s="9">
        <v>16300</v>
      </c>
      <c r="Q399" s="9">
        <v>38500</v>
      </c>
      <c r="R399" s="9">
        <v>54800</v>
      </c>
      <c r="S399" s="8">
        <f t="shared" si="6"/>
        <v>1.3686131386861313</v>
      </c>
    </row>
    <row r="400" spans="1:19" x14ac:dyDescent="0.25">
      <c r="A400" s="8">
        <v>0.16</v>
      </c>
      <c r="B400" s="9">
        <v>689</v>
      </c>
      <c r="C400" s="9">
        <v>0</v>
      </c>
      <c r="D400" s="9">
        <v>0</v>
      </c>
      <c r="E400" s="9">
        <v>1</v>
      </c>
      <c r="F400" s="9">
        <v>0</v>
      </c>
      <c r="G400" s="9">
        <v>0</v>
      </c>
      <c r="H400" s="9">
        <v>1</v>
      </c>
      <c r="I400" s="9">
        <v>3</v>
      </c>
      <c r="J400" s="9">
        <v>0</v>
      </c>
      <c r="K400" s="9">
        <v>89.087671232876701</v>
      </c>
      <c r="L400" s="9">
        <v>0</v>
      </c>
      <c r="M400" s="9">
        <v>0</v>
      </c>
      <c r="N400" s="9">
        <v>1</v>
      </c>
      <c r="O400" s="9">
        <v>49900</v>
      </c>
      <c r="P400" s="9">
        <v>16300</v>
      </c>
      <c r="Q400" s="9">
        <v>46000</v>
      </c>
      <c r="R400" s="9">
        <v>62300</v>
      </c>
      <c r="S400" s="8">
        <f t="shared" si="6"/>
        <v>0.8009630818619583</v>
      </c>
    </row>
    <row r="401" spans="1:19" x14ac:dyDescent="0.25">
      <c r="A401" s="8">
        <v>8.6999999999999994E-2</v>
      </c>
      <c r="B401" s="9">
        <v>884</v>
      </c>
      <c r="C401" s="9">
        <v>0</v>
      </c>
      <c r="D401" s="9">
        <v>0</v>
      </c>
      <c r="E401" s="9">
        <v>1</v>
      </c>
      <c r="F401" s="9">
        <v>0</v>
      </c>
      <c r="G401" s="9">
        <v>0</v>
      </c>
      <c r="H401" s="9">
        <v>2</v>
      </c>
      <c r="I401" s="9">
        <v>2</v>
      </c>
      <c r="J401" s="9">
        <v>1</v>
      </c>
      <c r="K401" s="9">
        <v>92.693150684931496</v>
      </c>
      <c r="L401" s="9">
        <v>0</v>
      </c>
      <c r="M401" s="9">
        <v>0</v>
      </c>
      <c r="N401" s="9">
        <v>0</v>
      </c>
      <c r="O401" s="9">
        <v>62660.278163894</v>
      </c>
      <c r="P401" s="9">
        <v>8900</v>
      </c>
      <c r="Q401" s="9">
        <v>48800</v>
      </c>
      <c r="R401" s="9">
        <v>57700</v>
      </c>
      <c r="S401" s="8">
        <f t="shared" si="6"/>
        <v>1.0859666926151472</v>
      </c>
    </row>
    <row r="402" spans="1:19" x14ac:dyDescent="0.25">
      <c r="A402" s="8">
        <v>0.13500000000000001</v>
      </c>
      <c r="B402" s="9">
        <v>1051</v>
      </c>
      <c r="C402" s="9">
        <v>0</v>
      </c>
      <c r="D402" s="9">
        <v>0</v>
      </c>
      <c r="E402" s="9">
        <v>1</v>
      </c>
      <c r="F402" s="9">
        <v>0</v>
      </c>
      <c r="G402" s="9">
        <v>0</v>
      </c>
      <c r="H402" s="9">
        <v>3</v>
      </c>
      <c r="I402" s="9">
        <v>2</v>
      </c>
      <c r="J402" s="9">
        <v>1</v>
      </c>
      <c r="K402" s="9">
        <v>96.189041095890403</v>
      </c>
      <c r="L402" s="9">
        <v>0</v>
      </c>
      <c r="M402" s="9">
        <v>0</v>
      </c>
      <c r="N402" s="9">
        <v>1</v>
      </c>
      <c r="O402" s="9">
        <v>83000</v>
      </c>
      <c r="P402" s="9">
        <v>14100</v>
      </c>
      <c r="Q402" s="9">
        <v>56200</v>
      </c>
      <c r="R402" s="9">
        <v>70300</v>
      </c>
      <c r="S402" s="8">
        <f t="shared" si="6"/>
        <v>1.1806543385490753</v>
      </c>
    </row>
    <row r="403" spans="1:19" x14ac:dyDescent="0.25">
      <c r="A403" s="8">
        <v>0.16</v>
      </c>
      <c r="B403" s="9">
        <v>912</v>
      </c>
      <c r="C403" s="9">
        <v>0</v>
      </c>
      <c r="D403" s="9">
        <v>0</v>
      </c>
      <c r="E403" s="9">
        <v>1</v>
      </c>
      <c r="F403" s="9">
        <v>0</v>
      </c>
      <c r="G403" s="9">
        <v>0</v>
      </c>
      <c r="H403" s="9">
        <v>3</v>
      </c>
      <c r="I403" s="9">
        <v>2</v>
      </c>
      <c r="J403" s="9">
        <v>1</v>
      </c>
      <c r="K403" s="9">
        <v>87.695890410958896</v>
      </c>
      <c r="L403" s="9">
        <v>0</v>
      </c>
      <c r="M403" s="9">
        <v>0</v>
      </c>
      <c r="N403" s="9">
        <v>0</v>
      </c>
      <c r="O403" s="9">
        <v>87724.389429451694</v>
      </c>
      <c r="P403" s="9">
        <v>16800</v>
      </c>
      <c r="Q403" s="9">
        <v>57300</v>
      </c>
      <c r="R403" s="9">
        <v>74100</v>
      </c>
      <c r="S403" s="8">
        <f t="shared" si="6"/>
        <v>1.1838649045809946</v>
      </c>
    </row>
    <row r="404" spans="1:19" x14ac:dyDescent="0.25">
      <c r="A404" s="8">
        <v>0.247</v>
      </c>
      <c r="B404" s="9">
        <v>720</v>
      </c>
      <c r="C404" s="9">
        <v>0</v>
      </c>
      <c r="D404" s="9">
        <v>0</v>
      </c>
      <c r="E404" s="9">
        <v>1</v>
      </c>
      <c r="F404" s="9">
        <v>0</v>
      </c>
      <c r="G404" s="9">
        <v>0</v>
      </c>
      <c r="H404" s="9">
        <v>2</v>
      </c>
      <c r="I404" s="9">
        <v>2</v>
      </c>
      <c r="J404" s="9">
        <v>1</v>
      </c>
      <c r="K404" s="9">
        <v>53.649315068493202</v>
      </c>
      <c r="L404" s="9">
        <v>0</v>
      </c>
      <c r="M404" s="9">
        <v>0</v>
      </c>
      <c r="N404" s="9">
        <v>0</v>
      </c>
      <c r="O404" s="9">
        <v>72203.920530394898</v>
      </c>
      <c r="P404" s="9">
        <v>18300</v>
      </c>
      <c r="Q404" s="9">
        <v>75200</v>
      </c>
      <c r="R404" s="9">
        <v>93500</v>
      </c>
      <c r="S404" s="8">
        <f t="shared" si="6"/>
        <v>0.77223444417534648</v>
      </c>
    </row>
    <row r="405" spans="1:19" x14ac:dyDescent="0.25">
      <c r="A405" s="8">
        <v>0.17100000000000001</v>
      </c>
      <c r="B405" s="9">
        <v>792</v>
      </c>
      <c r="C405" s="9">
        <v>0</v>
      </c>
      <c r="D405" s="9">
        <v>0</v>
      </c>
      <c r="E405" s="9">
        <v>1</v>
      </c>
      <c r="F405" s="9">
        <v>0</v>
      </c>
      <c r="G405" s="9">
        <v>0</v>
      </c>
      <c r="H405" s="9">
        <v>2</v>
      </c>
      <c r="I405" s="9">
        <v>3</v>
      </c>
      <c r="J405" s="9">
        <v>0</v>
      </c>
      <c r="K405" s="9">
        <v>86.712328767123296</v>
      </c>
      <c r="L405" s="9">
        <v>0</v>
      </c>
      <c r="M405" s="9">
        <v>0</v>
      </c>
      <c r="N405" s="9">
        <v>1</v>
      </c>
      <c r="O405" s="9">
        <v>77120.342355561894</v>
      </c>
      <c r="P405" s="9">
        <v>16700</v>
      </c>
      <c r="Q405" s="9">
        <v>46500</v>
      </c>
      <c r="R405" s="9">
        <v>63200</v>
      </c>
      <c r="S405" s="8">
        <f t="shared" si="6"/>
        <v>1.2202585815753464</v>
      </c>
    </row>
    <row r="406" spans="1:19" x14ac:dyDescent="0.25">
      <c r="A406" s="8">
        <v>0.161</v>
      </c>
      <c r="B406" s="9">
        <v>768</v>
      </c>
      <c r="C406" s="9">
        <v>0</v>
      </c>
      <c r="D406" s="9">
        <v>0</v>
      </c>
      <c r="E406" s="9">
        <v>1</v>
      </c>
      <c r="F406" s="9">
        <v>0</v>
      </c>
      <c r="G406" s="9">
        <v>0</v>
      </c>
      <c r="H406" s="9">
        <v>2</v>
      </c>
      <c r="I406" s="9">
        <v>2</v>
      </c>
      <c r="J406" s="9">
        <v>1</v>
      </c>
      <c r="K406" s="9">
        <v>95.679452054794496</v>
      </c>
      <c r="L406" s="9">
        <v>0</v>
      </c>
      <c r="M406" s="9">
        <v>0</v>
      </c>
      <c r="N406" s="9">
        <v>1</v>
      </c>
      <c r="O406" s="9">
        <v>77120.342355561894</v>
      </c>
      <c r="P406" s="9">
        <v>16700</v>
      </c>
      <c r="Q406" s="9">
        <v>63200</v>
      </c>
      <c r="R406" s="9">
        <v>79900</v>
      </c>
      <c r="S406" s="8">
        <f t="shared" si="6"/>
        <v>0.96521079293569334</v>
      </c>
    </row>
    <row r="407" spans="1:19" x14ac:dyDescent="0.25">
      <c r="A407" s="8">
        <v>0.109</v>
      </c>
      <c r="B407" s="9">
        <v>1764</v>
      </c>
      <c r="C407" s="9">
        <v>0</v>
      </c>
      <c r="D407" s="9">
        <v>64</v>
      </c>
      <c r="E407" s="9">
        <v>2</v>
      </c>
      <c r="F407" s="9">
        <v>0</v>
      </c>
      <c r="G407" s="9">
        <v>0</v>
      </c>
      <c r="H407" s="9">
        <v>3</v>
      </c>
      <c r="I407" s="9">
        <v>3</v>
      </c>
      <c r="J407" s="9">
        <v>1</v>
      </c>
      <c r="K407" s="9">
        <v>68.123287671232902</v>
      </c>
      <c r="L407" s="9">
        <v>0</v>
      </c>
      <c r="M407" s="9">
        <v>0</v>
      </c>
      <c r="N407" s="9">
        <v>1</v>
      </c>
      <c r="O407" s="9">
        <v>80000</v>
      </c>
      <c r="P407" s="9">
        <v>10700</v>
      </c>
      <c r="Q407" s="9">
        <v>111900</v>
      </c>
      <c r="R407" s="9">
        <v>122600</v>
      </c>
      <c r="S407" s="8">
        <f t="shared" si="6"/>
        <v>0.65252854812398042</v>
      </c>
    </row>
    <row r="408" spans="1:19" x14ac:dyDescent="0.25">
      <c r="A408" s="8">
        <v>0.17199999999999999</v>
      </c>
      <c r="B408" s="9">
        <v>624</v>
      </c>
      <c r="C408" s="9">
        <v>0</v>
      </c>
      <c r="D408" s="9">
        <v>0</v>
      </c>
      <c r="E408" s="9">
        <v>1</v>
      </c>
      <c r="F408" s="9">
        <v>0</v>
      </c>
      <c r="G408" s="9">
        <v>0</v>
      </c>
      <c r="H408" s="9">
        <v>2</v>
      </c>
      <c r="I408" s="9">
        <v>2</v>
      </c>
      <c r="J408" s="9">
        <v>0</v>
      </c>
      <c r="K408" s="9">
        <v>67.202739726027403</v>
      </c>
      <c r="L408" s="9">
        <v>0</v>
      </c>
      <c r="M408" s="9">
        <v>0</v>
      </c>
      <c r="N408" s="9">
        <v>0</v>
      </c>
      <c r="O408" s="9">
        <v>47030</v>
      </c>
      <c r="P408" s="9">
        <v>16600</v>
      </c>
      <c r="Q408" s="9">
        <v>43800</v>
      </c>
      <c r="R408" s="9">
        <v>60400</v>
      </c>
      <c r="S408" s="8">
        <f t="shared" si="6"/>
        <v>0.77864238410596032</v>
      </c>
    </row>
    <row r="409" spans="1:19" x14ac:dyDescent="0.25">
      <c r="A409" s="8">
        <v>0.29399999999999998</v>
      </c>
      <c r="B409" s="9">
        <v>882</v>
      </c>
      <c r="C409" s="9">
        <v>0</v>
      </c>
      <c r="D409" s="9">
        <v>0</v>
      </c>
      <c r="E409" s="9">
        <v>1</v>
      </c>
      <c r="F409" s="9">
        <v>0</v>
      </c>
      <c r="G409" s="9">
        <v>0</v>
      </c>
      <c r="H409" s="9">
        <v>3</v>
      </c>
      <c r="I409" s="9">
        <v>2</v>
      </c>
      <c r="J409" s="9">
        <v>0</v>
      </c>
      <c r="K409" s="9">
        <v>72.147945205479402</v>
      </c>
      <c r="L409" s="9">
        <v>0</v>
      </c>
      <c r="M409" s="9">
        <v>0</v>
      </c>
      <c r="N409" s="9">
        <v>0</v>
      </c>
      <c r="O409" s="9">
        <v>78000</v>
      </c>
      <c r="P409" s="9">
        <v>9100</v>
      </c>
      <c r="Q409" s="9">
        <v>58600</v>
      </c>
      <c r="R409" s="9">
        <v>67700</v>
      </c>
      <c r="S409" s="8">
        <f t="shared" si="6"/>
        <v>1.1521418020679468</v>
      </c>
    </row>
    <row r="410" spans="1:19" x14ac:dyDescent="0.25">
      <c r="A410" s="8">
        <v>0.21099999999999999</v>
      </c>
      <c r="B410" s="9">
        <v>984</v>
      </c>
      <c r="C410" s="9">
        <v>0</v>
      </c>
      <c r="D410" s="9">
        <v>0</v>
      </c>
      <c r="E410" s="9">
        <v>1</v>
      </c>
      <c r="F410" s="9">
        <v>0</v>
      </c>
      <c r="G410" s="9">
        <v>0</v>
      </c>
      <c r="H410" s="9">
        <v>4</v>
      </c>
      <c r="I410" s="9">
        <v>2</v>
      </c>
      <c r="J410" s="9">
        <v>1</v>
      </c>
      <c r="K410" s="9">
        <v>38.205479452054803</v>
      </c>
      <c r="L410" s="9">
        <v>0</v>
      </c>
      <c r="M410" s="9">
        <v>0</v>
      </c>
      <c r="N410" s="9">
        <v>1</v>
      </c>
      <c r="O410" s="9">
        <v>138500</v>
      </c>
      <c r="P410" s="9">
        <v>20700</v>
      </c>
      <c r="Q410" s="9">
        <v>98400</v>
      </c>
      <c r="R410" s="9">
        <v>119100</v>
      </c>
      <c r="S410" s="8">
        <f t="shared" si="6"/>
        <v>1.1628883291351806</v>
      </c>
    </row>
    <row r="411" spans="1:19" x14ac:dyDescent="0.25">
      <c r="A411" s="8">
        <v>0.193</v>
      </c>
      <c r="B411" s="9">
        <v>922</v>
      </c>
      <c r="C411" s="9">
        <v>340</v>
      </c>
      <c r="D411" s="9">
        <v>0</v>
      </c>
      <c r="E411" s="9">
        <v>1</v>
      </c>
      <c r="F411" s="9">
        <v>1</v>
      </c>
      <c r="G411" s="9">
        <v>0</v>
      </c>
      <c r="H411" s="9">
        <v>3</v>
      </c>
      <c r="I411" s="9">
        <v>2</v>
      </c>
      <c r="J411" s="9">
        <v>1</v>
      </c>
      <c r="K411" s="9">
        <v>47.4739726027397</v>
      </c>
      <c r="L411" s="9">
        <v>0</v>
      </c>
      <c r="M411" s="9">
        <v>0</v>
      </c>
      <c r="N411" s="9">
        <v>1</v>
      </c>
      <c r="O411" s="9">
        <v>128726.482518562</v>
      </c>
      <c r="P411" s="9">
        <v>20000</v>
      </c>
      <c r="Q411" s="9">
        <v>83800</v>
      </c>
      <c r="R411" s="9">
        <v>103800</v>
      </c>
      <c r="S411" s="8">
        <f t="shared" si="6"/>
        <v>1.2401395233002119</v>
      </c>
    </row>
    <row r="412" spans="1:19" x14ac:dyDescent="0.25">
      <c r="A412" s="8">
        <v>0.23200000000000001</v>
      </c>
      <c r="B412" s="9">
        <v>800</v>
      </c>
      <c r="C412" s="9">
        <v>0</v>
      </c>
      <c r="D412" s="9">
        <v>80</v>
      </c>
      <c r="E412" s="9">
        <v>1</v>
      </c>
      <c r="F412" s="9">
        <v>0</v>
      </c>
      <c r="G412" s="9">
        <v>0</v>
      </c>
      <c r="H412" s="9">
        <v>2</v>
      </c>
      <c r="I412" s="9">
        <v>2</v>
      </c>
      <c r="J412" s="9">
        <v>1</v>
      </c>
      <c r="K412" s="9">
        <v>92.087671232876701</v>
      </c>
      <c r="L412" s="9">
        <v>0</v>
      </c>
      <c r="M412" s="9">
        <v>0</v>
      </c>
      <c r="N412" s="9">
        <v>1</v>
      </c>
      <c r="O412" s="9">
        <v>85000</v>
      </c>
      <c r="P412" s="9">
        <v>22400</v>
      </c>
      <c r="Q412" s="9">
        <v>53500</v>
      </c>
      <c r="R412" s="9">
        <v>75900</v>
      </c>
      <c r="S412" s="8">
        <f t="shared" si="6"/>
        <v>1.1198945981554678</v>
      </c>
    </row>
    <row r="413" spans="1:19" x14ac:dyDescent="0.25">
      <c r="A413" s="8">
        <v>0.14899999999999999</v>
      </c>
      <c r="B413" s="9">
        <v>978</v>
      </c>
      <c r="C413" s="9">
        <v>0</v>
      </c>
      <c r="D413" s="9">
        <v>0</v>
      </c>
      <c r="E413" s="9">
        <v>1</v>
      </c>
      <c r="F413" s="9">
        <v>0</v>
      </c>
      <c r="G413" s="9">
        <v>0</v>
      </c>
      <c r="H413" s="9">
        <v>2</v>
      </c>
      <c r="I413" s="9">
        <v>2</v>
      </c>
      <c r="J413" s="9">
        <v>0</v>
      </c>
      <c r="K413" s="9">
        <v>90.690410958904096</v>
      </c>
      <c r="L413" s="9">
        <v>0</v>
      </c>
      <c r="M413" s="9">
        <v>0</v>
      </c>
      <c r="N413" s="9">
        <v>1</v>
      </c>
      <c r="O413" s="9">
        <v>72203.920530394898</v>
      </c>
      <c r="P413" s="9">
        <v>15300</v>
      </c>
      <c r="Q413" s="9">
        <v>56500</v>
      </c>
      <c r="R413" s="9">
        <v>71800</v>
      </c>
      <c r="S413" s="8">
        <f t="shared" si="6"/>
        <v>1.0056256341280627</v>
      </c>
    </row>
    <row r="414" spans="1:19" x14ac:dyDescent="0.25">
      <c r="A414" s="8">
        <v>0.10299999999999999</v>
      </c>
      <c r="B414" s="9">
        <v>1056</v>
      </c>
      <c r="C414" s="9">
        <v>0</v>
      </c>
      <c r="D414" s="9">
        <v>0</v>
      </c>
      <c r="E414" s="9">
        <v>1</v>
      </c>
      <c r="F414" s="9">
        <v>0</v>
      </c>
      <c r="G414" s="9">
        <v>0</v>
      </c>
      <c r="H414" s="9">
        <v>2</v>
      </c>
      <c r="I414" s="9">
        <v>3</v>
      </c>
      <c r="J414" s="9">
        <v>1</v>
      </c>
      <c r="K414" s="9">
        <v>100.567123287671</v>
      </c>
      <c r="L414" s="9">
        <v>0</v>
      </c>
      <c r="M414" s="9">
        <v>0</v>
      </c>
      <c r="N414" s="9">
        <v>1</v>
      </c>
      <c r="O414" s="9">
        <v>68926.305980283505</v>
      </c>
      <c r="P414" s="9">
        <v>10300</v>
      </c>
      <c r="Q414" s="9">
        <v>61700</v>
      </c>
      <c r="R414" s="9">
        <v>72000</v>
      </c>
      <c r="S414" s="8">
        <f t="shared" si="6"/>
        <v>0.95730980528171539</v>
      </c>
    </row>
    <row r="415" spans="1:19" x14ac:dyDescent="0.25">
      <c r="A415" s="8">
        <v>0.157</v>
      </c>
      <c r="B415" s="9">
        <v>996</v>
      </c>
      <c r="C415" s="9">
        <v>0</v>
      </c>
      <c r="D415" s="9">
        <v>84</v>
      </c>
      <c r="E415" s="9">
        <v>2</v>
      </c>
      <c r="F415" s="9">
        <v>0</v>
      </c>
      <c r="G415" s="9">
        <v>0</v>
      </c>
      <c r="H415" s="9">
        <v>3</v>
      </c>
      <c r="I415" s="9">
        <v>2</v>
      </c>
      <c r="J415" s="9">
        <v>1</v>
      </c>
      <c r="K415" s="9">
        <v>103.180821917808</v>
      </c>
      <c r="L415" s="9">
        <v>0</v>
      </c>
      <c r="M415" s="9">
        <v>0</v>
      </c>
      <c r="N415" s="9">
        <v>0</v>
      </c>
      <c r="O415" s="9">
        <v>89500</v>
      </c>
      <c r="P415" s="9">
        <v>15500</v>
      </c>
      <c r="Q415" s="9">
        <v>52700</v>
      </c>
      <c r="R415" s="9">
        <v>68200</v>
      </c>
      <c r="S415" s="8">
        <f t="shared" si="6"/>
        <v>1.3123167155425219</v>
      </c>
    </row>
    <row r="416" spans="1:19" x14ac:dyDescent="0.25">
      <c r="A416" s="8">
        <v>0.20599999999999999</v>
      </c>
      <c r="B416" s="9">
        <v>954</v>
      </c>
      <c r="C416" s="9">
        <v>0</v>
      </c>
      <c r="D416" s="9">
        <v>0</v>
      </c>
      <c r="E416" s="9">
        <v>1</v>
      </c>
      <c r="F416" s="9">
        <v>0</v>
      </c>
      <c r="G416" s="9">
        <v>0</v>
      </c>
      <c r="H416" s="9">
        <v>3</v>
      </c>
      <c r="I416" s="9">
        <v>3</v>
      </c>
      <c r="J416" s="9">
        <v>1</v>
      </c>
      <c r="K416" s="9">
        <v>47.4958904109589</v>
      </c>
      <c r="L416" s="9">
        <v>0</v>
      </c>
      <c r="M416" s="9">
        <v>0</v>
      </c>
      <c r="N416" s="9">
        <v>0</v>
      </c>
      <c r="O416" s="9">
        <v>79201.616375394005</v>
      </c>
      <c r="P416" s="9">
        <v>4600</v>
      </c>
      <c r="Q416" s="9">
        <v>50900</v>
      </c>
      <c r="R416" s="9">
        <v>55500</v>
      </c>
      <c r="S416" s="8">
        <f t="shared" si="6"/>
        <v>1.4270561509080002</v>
      </c>
    </row>
    <row r="417" spans="1:19" x14ac:dyDescent="0.25">
      <c r="A417" s="8">
        <v>0.20699999999999999</v>
      </c>
      <c r="B417" s="9">
        <v>982</v>
      </c>
      <c r="C417" s="9">
        <v>0</v>
      </c>
      <c r="D417" s="9">
        <v>240</v>
      </c>
      <c r="E417" s="9">
        <v>1</v>
      </c>
      <c r="F417" s="9">
        <v>0</v>
      </c>
      <c r="G417" s="9">
        <v>0</v>
      </c>
      <c r="H417" s="9">
        <v>3</v>
      </c>
      <c r="I417" s="9">
        <v>3</v>
      </c>
      <c r="J417" s="9">
        <v>0</v>
      </c>
      <c r="K417" s="9">
        <v>40.4</v>
      </c>
      <c r="L417" s="9">
        <v>0</v>
      </c>
      <c r="M417" s="9">
        <v>0</v>
      </c>
      <c r="N417" s="9">
        <v>1</v>
      </c>
      <c r="O417" s="9">
        <v>100194.81589658299</v>
      </c>
      <c r="P417" s="9">
        <v>17100</v>
      </c>
      <c r="Q417" s="9">
        <v>76600</v>
      </c>
      <c r="R417" s="9">
        <v>93700</v>
      </c>
      <c r="S417" s="8">
        <f t="shared" si="6"/>
        <v>1.0693150042324759</v>
      </c>
    </row>
    <row r="418" spans="1:19" x14ac:dyDescent="0.25">
      <c r="A418" s="8">
        <v>0.11</v>
      </c>
      <c r="B418" s="9">
        <v>850</v>
      </c>
      <c r="C418" s="9">
        <v>0</v>
      </c>
      <c r="D418" s="9">
        <v>0</v>
      </c>
      <c r="E418" s="9">
        <v>1</v>
      </c>
      <c r="F418" s="9">
        <v>0</v>
      </c>
      <c r="G418" s="9">
        <v>0</v>
      </c>
      <c r="H418" s="9">
        <v>2</v>
      </c>
      <c r="I418" s="9">
        <v>2</v>
      </c>
      <c r="J418" s="9">
        <v>1</v>
      </c>
      <c r="K418" s="9">
        <v>48.5150684931507</v>
      </c>
      <c r="L418" s="9">
        <v>0</v>
      </c>
      <c r="M418" s="9">
        <v>0</v>
      </c>
      <c r="N418" s="9">
        <v>1</v>
      </c>
      <c r="O418" s="9">
        <v>60732.269605005</v>
      </c>
      <c r="P418" s="9">
        <v>10100</v>
      </c>
      <c r="Q418" s="9">
        <v>63600</v>
      </c>
      <c r="R418" s="9">
        <v>73700</v>
      </c>
      <c r="S418" s="8">
        <f t="shared" si="6"/>
        <v>0.82404707740848038</v>
      </c>
    </row>
    <row r="419" spans="1:19" x14ac:dyDescent="0.25">
      <c r="A419" s="8">
        <v>0.112</v>
      </c>
      <c r="B419" s="9">
        <v>2176</v>
      </c>
      <c r="C419" s="9">
        <v>0</v>
      </c>
      <c r="D419" s="9">
        <v>200</v>
      </c>
      <c r="E419" s="9">
        <v>2</v>
      </c>
      <c r="F419" s="9">
        <v>0</v>
      </c>
      <c r="G419" s="9">
        <v>0</v>
      </c>
      <c r="H419" s="9">
        <v>4</v>
      </c>
      <c r="I419" s="9">
        <v>2</v>
      </c>
      <c r="J419" s="9">
        <v>1</v>
      </c>
      <c r="K419" s="9">
        <v>62.698630136986303</v>
      </c>
      <c r="L419" s="9">
        <v>0</v>
      </c>
      <c r="M419" s="9">
        <v>0</v>
      </c>
      <c r="N419" s="9">
        <v>1</v>
      </c>
      <c r="O419" s="9">
        <v>130140.577725011</v>
      </c>
      <c r="P419" s="9">
        <v>10400</v>
      </c>
      <c r="Q419" s="9">
        <v>112900</v>
      </c>
      <c r="R419" s="9">
        <v>123300</v>
      </c>
      <c r="S419" s="8">
        <f t="shared" si="6"/>
        <v>1.055479138077948</v>
      </c>
    </row>
    <row r="420" spans="1:19" x14ac:dyDescent="0.25">
      <c r="A420" s="8">
        <v>0.14199999999999999</v>
      </c>
      <c r="B420" s="9">
        <v>836</v>
      </c>
      <c r="C420" s="9">
        <v>0</v>
      </c>
      <c r="D420" s="9">
        <v>0</v>
      </c>
      <c r="E420" s="9">
        <v>1</v>
      </c>
      <c r="F420" s="9">
        <v>0</v>
      </c>
      <c r="G420" s="9">
        <v>0</v>
      </c>
      <c r="H420" s="9">
        <v>3</v>
      </c>
      <c r="I420" s="9">
        <v>2</v>
      </c>
      <c r="J420" s="9">
        <v>1</v>
      </c>
      <c r="K420" s="9">
        <v>48.397260273972599</v>
      </c>
      <c r="L420" s="9">
        <v>0</v>
      </c>
      <c r="M420" s="9">
        <v>0</v>
      </c>
      <c r="N420" s="9">
        <v>0</v>
      </c>
      <c r="O420" s="9">
        <v>81110.089059138496</v>
      </c>
      <c r="P420" s="9">
        <v>13100</v>
      </c>
      <c r="Q420" s="9">
        <v>74100</v>
      </c>
      <c r="R420" s="9">
        <v>87200</v>
      </c>
      <c r="S420" s="8">
        <f t="shared" si="6"/>
        <v>0.93016157177911118</v>
      </c>
    </row>
    <row r="421" spans="1:19" x14ac:dyDescent="0.25">
      <c r="A421" s="8">
        <v>0.14099999999999999</v>
      </c>
      <c r="B421" s="9">
        <v>1381</v>
      </c>
      <c r="C421" s="9">
        <v>0</v>
      </c>
      <c r="D421" s="9">
        <v>144</v>
      </c>
      <c r="E421" s="9">
        <v>2</v>
      </c>
      <c r="F421" s="9">
        <v>0</v>
      </c>
      <c r="G421" s="9">
        <v>1</v>
      </c>
      <c r="H421" s="9">
        <v>3</v>
      </c>
      <c r="I421" s="9">
        <v>2</v>
      </c>
      <c r="J421" s="9">
        <v>1</v>
      </c>
      <c r="K421" s="9">
        <v>5.4493150684931502</v>
      </c>
      <c r="L421" s="9">
        <v>484</v>
      </c>
      <c r="M421" s="9">
        <v>0</v>
      </c>
      <c r="N421" s="9">
        <v>0</v>
      </c>
      <c r="O421" s="9">
        <v>167277.63073020001</v>
      </c>
      <c r="P421" s="9">
        <v>22400</v>
      </c>
      <c r="Q421" s="9">
        <v>149700</v>
      </c>
      <c r="R421" s="9">
        <v>172100</v>
      </c>
      <c r="S421" s="8">
        <f t="shared" si="6"/>
        <v>0.97197926048925043</v>
      </c>
    </row>
    <row r="422" spans="1:19" x14ac:dyDescent="0.25">
      <c r="A422" s="8">
        <v>0.16700000000000001</v>
      </c>
      <c r="B422" s="9">
        <v>1750</v>
      </c>
      <c r="C422" s="9">
        <v>0</v>
      </c>
      <c r="D422" s="9">
        <v>0</v>
      </c>
      <c r="E422" s="9">
        <v>2</v>
      </c>
      <c r="F422" s="9">
        <v>0</v>
      </c>
      <c r="G422" s="9">
        <v>1</v>
      </c>
      <c r="H422" s="9">
        <v>3</v>
      </c>
      <c r="I422" s="9">
        <v>2</v>
      </c>
      <c r="J422" s="9">
        <v>1</v>
      </c>
      <c r="K422" s="9">
        <v>5.5232876712328798</v>
      </c>
      <c r="L422" s="9">
        <v>506</v>
      </c>
      <c r="M422" s="9">
        <v>0</v>
      </c>
      <c r="N422" s="9">
        <v>0</v>
      </c>
      <c r="O422" s="9">
        <v>174484.77457945899</v>
      </c>
      <c r="P422" s="9">
        <v>26500</v>
      </c>
      <c r="Q422" s="9">
        <v>155500</v>
      </c>
      <c r="R422" s="9">
        <v>182000</v>
      </c>
      <c r="S422" s="8">
        <f t="shared" si="6"/>
        <v>0.95870755263439</v>
      </c>
    </row>
    <row r="423" spans="1:19" x14ac:dyDescent="0.25">
      <c r="A423" s="8">
        <v>0.16700000000000001</v>
      </c>
      <c r="B423" s="9">
        <v>1628</v>
      </c>
      <c r="C423" s="9">
        <v>0</v>
      </c>
      <c r="D423" s="9">
        <v>120</v>
      </c>
      <c r="E423" s="9">
        <v>2</v>
      </c>
      <c r="F423" s="9">
        <v>1</v>
      </c>
      <c r="G423" s="9">
        <v>1</v>
      </c>
      <c r="H423" s="9">
        <v>3</v>
      </c>
      <c r="I423" s="9">
        <v>3</v>
      </c>
      <c r="J423" s="9">
        <v>1</v>
      </c>
      <c r="K423" s="9">
        <v>5.5671232876712304</v>
      </c>
      <c r="L423" s="9">
        <v>441</v>
      </c>
      <c r="M423" s="9">
        <v>0</v>
      </c>
      <c r="N423" s="9">
        <v>0</v>
      </c>
      <c r="O423" s="9">
        <v>165808.736064458</v>
      </c>
      <c r="P423" s="9">
        <v>26600</v>
      </c>
      <c r="Q423" s="9">
        <v>155200</v>
      </c>
      <c r="R423" s="9">
        <v>181800</v>
      </c>
      <c r="S423" s="8">
        <f t="shared" si="6"/>
        <v>0.91203925227974703</v>
      </c>
    </row>
    <row r="424" spans="1:19" x14ac:dyDescent="0.25">
      <c r="A424" s="8">
        <v>0.22</v>
      </c>
      <c r="B424" s="9">
        <v>1900</v>
      </c>
      <c r="C424" s="9">
        <v>0</v>
      </c>
      <c r="D424" s="9">
        <v>299</v>
      </c>
      <c r="E424" s="9">
        <v>2</v>
      </c>
      <c r="F424" s="9">
        <v>1</v>
      </c>
      <c r="G424" s="9">
        <v>1</v>
      </c>
      <c r="H424" s="9">
        <v>4</v>
      </c>
      <c r="I424" s="9">
        <v>3</v>
      </c>
      <c r="J424" s="9">
        <v>1</v>
      </c>
      <c r="K424" s="9">
        <v>5.1150684931506802</v>
      </c>
      <c r="L424" s="9">
        <v>600</v>
      </c>
      <c r="M424" s="9">
        <v>0</v>
      </c>
      <c r="N424" s="9">
        <v>0</v>
      </c>
      <c r="O424" s="9">
        <v>216000</v>
      </c>
      <c r="P424" s="9">
        <v>35500</v>
      </c>
      <c r="Q424" s="9">
        <v>174900</v>
      </c>
      <c r="R424" s="9">
        <v>210400</v>
      </c>
      <c r="S424" s="8">
        <f t="shared" si="6"/>
        <v>1.0266159695817489</v>
      </c>
    </row>
    <row r="425" spans="1:19" x14ac:dyDescent="0.25">
      <c r="A425" s="8">
        <v>0.19600000000000001</v>
      </c>
      <c r="B425" s="9">
        <v>1604</v>
      </c>
      <c r="C425" s="9">
        <v>870</v>
      </c>
      <c r="D425" s="9">
        <v>315</v>
      </c>
      <c r="E425" s="9">
        <v>2</v>
      </c>
      <c r="F425" s="9">
        <v>1</v>
      </c>
      <c r="G425" s="9">
        <v>1</v>
      </c>
      <c r="H425" s="9">
        <v>2</v>
      </c>
      <c r="I425" s="9">
        <v>2</v>
      </c>
      <c r="J425" s="9">
        <v>1</v>
      </c>
      <c r="K425" s="9">
        <v>6.5369863013698604</v>
      </c>
      <c r="L425" s="9">
        <v>701</v>
      </c>
      <c r="M425" s="9">
        <v>0</v>
      </c>
      <c r="N425" s="9">
        <v>0</v>
      </c>
      <c r="O425" s="9">
        <v>232662.432843936</v>
      </c>
      <c r="P425" s="9">
        <v>31300</v>
      </c>
      <c r="Q425" s="9">
        <v>201700</v>
      </c>
      <c r="R425" s="9">
        <v>233000</v>
      </c>
      <c r="S425" s="8">
        <f t="shared" si="6"/>
        <v>0.99855121392247204</v>
      </c>
    </row>
    <row r="426" spans="1:19" x14ac:dyDescent="0.25">
      <c r="A426" s="8">
        <v>0.23899999999999999</v>
      </c>
      <c r="B426" s="9">
        <v>1617</v>
      </c>
      <c r="C426" s="9">
        <v>1220</v>
      </c>
      <c r="D426" s="9">
        <v>216</v>
      </c>
      <c r="E426" s="9">
        <v>3</v>
      </c>
      <c r="F426" s="9">
        <v>0</v>
      </c>
      <c r="G426" s="9">
        <v>1</v>
      </c>
      <c r="H426" s="9">
        <v>4</v>
      </c>
      <c r="I426" s="9">
        <v>6</v>
      </c>
      <c r="J426" s="9">
        <v>1</v>
      </c>
      <c r="K426" s="9">
        <v>4.3534246575342497</v>
      </c>
      <c r="L426" s="9">
        <v>731</v>
      </c>
      <c r="M426" s="9">
        <v>0</v>
      </c>
      <c r="N426" s="9">
        <v>0</v>
      </c>
      <c r="O426" s="9">
        <v>250487.039741457</v>
      </c>
      <c r="P426" s="9">
        <v>38900</v>
      </c>
      <c r="Q426" s="9">
        <v>221600</v>
      </c>
      <c r="R426" s="9">
        <v>260500</v>
      </c>
      <c r="S426" s="8">
        <f t="shared" si="6"/>
        <v>0.96156253259676394</v>
      </c>
    </row>
    <row r="427" spans="1:19" x14ac:dyDescent="0.25">
      <c r="A427" s="8">
        <v>0.217</v>
      </c>
      <c r="B427" s="9">
        <v>2244</v>
      </c>
      <c r="C427" s="9">
        <v>788</v>
      </c>
      <c r="D427" s="9">
        <v>192</v>
      </c>
      <c r="E427" s="9">
        <v>3</v>
      </c>
      <c r="F427" s="9">
        <v>1</v>
      </c>
      <c r="G427" s="9">
        <v>1</v>
      </c>
      <c r="H427" s="9">
        <v>4</v>
      </c>
      <c r="I427" s="9">
        <v>6</v>
      </c>
      <c r="J427" s="9">
        <v>1</v>
      </c>
      <c r="K427" s="9">
        <v>1.2849315068493199</v>
      </c>
      <c r="L427" s="9">
        <v>720</v>
      </c>
      <c r="M427" s="9">
        <v>0</v>
      </c>
      <c r="N427" s="9">
        <v>0</v>
      </c>
      <c r="O427" s="9">
        <v>271957.35743358202</v>
      </c>
      <c r="P427" s="9">
        <v>35000</v>
      </c>
      <c r="Q427" s="9">
        <v>264000</v>
      </c>
      <c r="R427" s="9">
        <v>299000</v>
      </c>
      <c r="S427" s="8">
        <f t="shared" si="6"/>
        <v>0.90955637937652845</v>
      </c>
    </row>
    <row r="428" spans="1:19" x14ac:dyDescent="0.25">
      <c r="A428" s="8">
        <v>0.221</v>
      </c>
      <c r="B428" s="9">
        <v>1340</v>
      </c>
      <c r="C428" s="9">
        <v>0</v>
      </c>
      <c r="D428" s="9">
        <v>0</v>
      </c>
      <c r="E428" s="9">
        <v>2</v>
      </c>
      <c r="F428" s="9">
        <v>0</v>
      </c>
      <c r="G428" s="9">
        <v>1</v>
      </c>
      <c r="H428" s="9">
        <v>3</v>
      </c>
      <c r="I428" s="9">
        <v>2</v>
      </c>
      <c r="J428" s="9">
        <v>1</v>
      </c>
      <c r="K428" s="9">
        <v>1.16164383561644</v>
      </c>
      <c r="L428" s="9">
        <v>400</v>
      </c>
      <c r="M428" s="9">
        <v>0</v>
      </c>
      <c r="N428" s="9">
        <v>0</v>
      </c>
      <c r="O428" s="9">
        <v>198520</v>
      </c>
      <c r="P428" s="9">
        <v>36000</v>
      </c>
      <c r="Q428" s="9">
        <v>158900</v>
      </c>
      <c r="R428" s="9">
        <v>194900</v>
      </c>
      <c r="S428" s="8">
        <f t="shared" si="6"/>
        <v>1.0185736275012827</v>
      </c>
    </row>
    <row r="429" spans="1:19" x14ac:dyDescent="0.25">
      <c r="A429" s="8">
        <v>0.222</v>
      </c>
      <c r="B429" s="9">
        <v>868</v>
      </c>
      <c r="C429" s="9">
        <v>800</v>
      </c>
      <c r="D429" s="9">
        <v>140</v>
      </c>
      <c r="E429" s="9">
        <v>1</v>
      </c>
      <c r="F429" s="9">
        <v>1</v>
      </c>
      <c r="G429" s="9">
        <v>0</v>
      </c>
      <c r="H429" s="9">
        <v>4</v>
      </c>
      <c r="I429" s="9">
        <v>3</v>
      </c>
      <c r="J429" s="9">
        <v>1</v>
      </c>
      <c r="K429" s="9">
        <v>34.098630136986301</v>
      </c>
      <c r="L429" s="9">
        <v>0</v>
      </c>
      <c r="M429" s="9">
        <v>0</v>
      </c>
      <c r="N429" s="9">
        <v>1</v>
      </c>
      <c r="O429" s="9">
        <v>97760</v>
      </c>
      <c r="P429" s="9">
        <v>22400</v>
      </c>
      <c r="Q429" s="9">
        <v>106000</v>
      </c>
      <c r="R429" s="9">
        <v>128400</v>
      </c>
      <c r="S429" s="8">
        <f t="shared" si="6"/>
        <v>0.76137071651090338</v>
      </c>
    </row>
    <row r="430" spans="1:19" x14ac:dyDescent="0.25">
      <c r="A430" s="8">
        <v>0.33400000000000002</v>
      </c>
      <c r="B430" s="9">
        <v>826</v>
      </c>
      <c r="C430" s="9">
        <v>0</v>
      </c>
      <c r="D430" s="9">
        <v>0</v>
      </c>
      <c r="E430" s="9">
        <v>1</v>
      </c>
      <c r="F430" s="9">
        <v>0</v>
      </c>
      <c r="G430" s="9">
        <v>0</v>
      </c>
      <c r="H430" s="9">
        <v>3</v>
      </c>
      <c r="I430" s="9">
        <v>2</v>
      </c>
      <c r="J430" s="9">
        <v>1</v>
      </c>
      <c r="K430" s="9">
        <v>48.630136986301402</v>
      </c>
      <c r="L430" s="9">
        <v>0</v>
      </c>
      <c r="M430" s="9">
        <v>0</v>
      </c>
      <c r="N430" s="9">
        <v>1</v>
      </c>
      <c r="O430" s="9">
        <v>93990.417245841003</v>
      </c>
      <c r="P430" s="9">
        <v>27100</v>
      </c>
      <c r="Q430" s="9">
        <v>81000</v>
      </c>
      <c r="R430" s="9">
        <v>108100</v>
      </c>
      <c r="S430" s="8">
        <f t="shared" si="6"/>
        <v>0.86947657026679925</v>
      </c>
    </row>
    <row r="431" spans="1:19" x14ac:dyDescent="0.25">
      <c r="A431" s="8">
        <v>0.18</v>
      </c>
      <c r="B431" s="9">
        <v>976</v>
      </c>
      <c r="C431" s="9">
        <v>0</v>
      </c>
      <c r="D431" s="9">
        <v>0</v>
      </c>
      <c r="E431" s="9">
        <v>1</v>
      </c>
      <c r="F431" s="9">
        <v>0</v>
      </c>
      <c r="G431" s="9">
        <v>0</v>
      </c>
      <c r="H431" s="9">
        <v>2</v>
      </c>
      <c r="I431" s="9">
        <v>3</v>
      </c>
      <c r="J431" s="9">
        <v>1</v>
      </c>
      <c r="K431" s="9">
        <v>101.391780821918</v>
      </c>
      <c r="L431" s="9">
        <v>0</v>
      </c>
      <c r="M431" s="9">
        <v>0</v>
      </c>
      <c r="N431" s="9">
        <v>1</v>
      </c>
      <c r="O431" s="9">
        <v>71090.607469480194</v>
      </c>
      <c r="P431" s="9">
        <v>16700</v>
      </c>
      <c r="Q431" s="9">
        <v>74300</v>
      </c>
      <c r="R431" s="9">
        <v>91000</v>
      </c>
      <c r="S431" s="8">
        <f t="shared" si="6"/>
        <v>0.78121546669758457</v>
      </c>
    </row>
    <row r="432" spans="1:19" x14ac:dyDescent="0.25">
      <c r="A432" s="8">
        <v>0.152</v>
      </c>
      <c r="B432" s="9">
        <v>900</v>
      </c>
      <c r="C432" s="9">
        <v>450</v>
      </c>
      <c r="D432" s="9">
        <v>292</v>
      </c>
      <c r="E432" s="9">
        <v>1</v>
      </c>
      <c r="F432" s="9">
        <v>1</v>
      </c>
      <c r="G432" s="9">
        <v>1</v>
      </c>
      <c r="H432" s="9">
        <v>4</v>
      </c>
      <c r="I432" s="9">
        <v>1</v>
      </c>
      <c r="J432" s="9">
        <v>1</v>
      </c>
      <c r="K432" s="9">
        <v>44.210958904109603</v>
      </c>
      <c r="L432" s="9">
        <v>0</v>
      </c>
      <c r="M432" s="9">
        <v>1</v>
      </c>
      <c r="N432" s="9">
        <v>0</v>
      </c>
      <c r="O432" s="9">
        <v>93000</v>
      </c>
      <c r="P432" s="9">
        <v>12100</v>
      </c>
      <c r="Q432" s="9">
        <v>55900</v>
      </c>
      <c r="R432" s="9">
        <v>68000</v>
      </c>
      <c r="S432" s="8">
        <f t="shared" si="6"/>
        <v>1.3676470588235294</v>
      </c>
    </row>
    <row r="433" spans="1:19" x14ac:dyDescent="0.25">
      <c r="A433" s="8">
        <v>0.32800000000000001</v>
      </c>
      <c r="B433" s="9">
        <v>1512</v>
      </c>
      <c r="C433" s="9">
        <v>0</v>
      </c>
      <c r="D433" s="9">
        <v>0</v>
      </c>
      <c r="E433" s="9">
        <v>1</v>
      </c>
      <c r="F433" s="9">
        <v>0</v>
      </c>
      <c r="G433" s="9">
        <v>1</v>
      </c>
      <c r="H433" s="9">
        <v>2</v>
      </c>
      <c r="I433" s="9">
        <v>3</v>
      </c>
      <c r="J433" s="9">
        <v>1</v>
      </c>
      <c r="K433" s="9">
        <v>27.2547945205479</v>
      </c>
      <c r="L433" s="9">
        <v>216</v>
      </c>
      <c r="M433" s="9">
        <v>0</v>
      </c>
      <c r="N433" s="9">
        <v>1</v>
      </c>
      <c r="O433" s="9">
        <v>125606.12968064001</v>
      </c>
      <c r="P433" s="9">
        <v>21200</v>
      </c>
      <c r="Q433" s="9">
        <v>114700</v>
      </c>
      <c r="R433" s="9">
        <v>135900</v>
      </c>
      <c r="S433" s="8">
        <f t="shared" si="6"/>
        <v>0.92425408153524657</v>
      </c>
    </row>
    <row r="434" spans="1:19" x14ac:dyDescent="0.25">
      <c r="A434" s="8">
        <v>0.16400000000000001</v>
      </c>
      <c r="B434" s="9">
        <v>1104</v>
      </c>
      <c r="C434" s="9">
        <v>0</v>
      </c>
      <c r="D434" s="9">
        <v>100</v>
      </c>
      <c r="E434" s="9">
        <v>1</v>
      </c>
      <c r="F434" s="9">
        <v>0</v>
      </c>
      <c r="G434" s="9">
        <v>0</v>
      </c>
      <c r="H434" s="9">
        <v>3</v>
      </c>
      <c r="I434" s="9">
        <v>3</v>
      </c>
      <c r="J434" s="9">
        <v>0</v>
      </c>
      <c r="K434" s="9">
        <v>93.621917808219195</v>
      </c>
      <c r="L434" s="9">
        <v>0</v>
      </c>
      <c r="M434" s="9">
        <v>0</v>
      </c>
      <c r="N434" s="9">
        <v>0</v>
      </c>
      <c r="O434" s="9">
        <v>79048.350914451003</v>
      </c>
      <c r="P434" s="9">
        <v>16600</v>
      </c>
      <c r="Q434" s="9">
        <v>52900</v>
      </c>
      <c r="R434" s="9">
        <v>69500</v>
      </c>
      <c r="S434" s="8">
        <f t="shared" si="6"/>
        <v>1.1373863440928202</v>
      </c>
    </row>
    <row r="435" spans="1:19" x14ac:dyDescent="0.25">
      <c r="A435" s="8">
        <v>0.23200000000000001</v>
      </c>
      <c r="B435" s="9">
        <v>852</v>
      </c>
      <c r="C435" s="9">
        <v>0</v>
      </c>
      <c r="D435" s="9">
        <v>0</v>
      </c>
      <c r="E435" s="9">
        <v>1</v>
      </c>
      <c r="F435" s="9">
        <v>0</v>
      </c>
      <c r="G435" s="9">
        <v>0</v>
      </c>
      <c r="H435" s="9">
        <v>2</v>
      </c>
      <c r="I435" s="9">
        <v>2</v>
      </c>
      <c r="J435" s="9">
        <v>1</v>
      </c>
      <c r="K435" s="9">
        <v>45.589041095890401</v>
      </c>
      <c r="L435" s="9">
        <v>0</v>
      </c>
      <c r="M435" s="9">
        <v>0</v>
      </c>
      <c r="N435" s="9">
        <v>0</v>
      </c>
      <c r="O435" s="9">
        <v>101220.449341675</v>
      </c>
      <c r="P435" s="9">
        <v>16000</v>
      </c>
      <c r="Q435" s="9">
        <v>81600</v>
      </c>
      <c r="R435" s="9">
        <v>97600</v>
      </c>
      <c r="S435" s="8">
        <f t="shared" si="6"/>
        <v>1.0370947678450309</v>
      </c>
    </row>
    <row r="436" spans="1:19" x14ac:dyDescent="0.25">
      <c r="A436" s="8">
        <v>0.248</v>
      </c>
      <c r="B436" s="9">
        <v>760</v>
      </c>
      <c r="C436" s="9">
        <v>0</v>
      </c>
      <c r="D436" s="9">
        <v>356</v>
      </c>
      <c r="E436" s="9">
        <v>1</v>
      </c>
      <c r="F436" s="9">
        <v>0</v>
      </c>
      <c r="G436" s="9">
        <v>0</v>
      </c>
      <c r="H436" s="9">
        <v>2</v>
      </c>
      <c r="I436" s="9">
        <v>2</v>
      </c>
      <c r="J436" s="9">
        <v>0</v>
      </c>
      <c r="K436" s="9">
        <v>68.164383561643803</v>
      </c>
      <c r="L436" s="9">
        <v>0</v>
      </c>
      <c r="M436" s="9">
        <v>0</v>
      </c>
      <c r="N436" s="9">
        <v>0</v>
      </c>
      <c r="O436" s="9">
        <v>75000</v>
      </c>
      <c r="P436" s="9">
        <v>16800</v>
      </c>
      <c r="Q436" s="9">
        <v>56800</v>
      </c>
      <c r="R436" s="9">
        <v>73600</v>
      </c>
      <c r="S436" s="8">
        <f t="shared" si="6"/>
        <v>1.0190217391304348</v>
      </c>
    </row>
    <row r="437" spans="1:19" x14ac:dyDescent="0.25">
      <c r="A437" s="8">
        <v>0.91</v>
      </c>
      <c r="B437" s="9">
        <v>864</v>
      </c>
      <c r="C437" s="9">
        <v>0</v>
      </c>
      <c r="D437" s="9">
        <v>0</v>
      </c>
      <c r="E437" s="9">
        <v>1</v>
      </c>
      <c r="F437" s="9">
        <v>0</v>
      </c>
      <c r="G437" s="9">
        <v>0</v>
      </c>
      <c r="H437" s="9">
        <v>2</v>
      </c>
      <c r="I437" s="9">
        <v>1</v>
      </c>
      <c r="J437" s="9">
        <v>1</v>
      </c>
      <c r="K437" s="9">
        <v>72.2</v>
      </c>
      <c r="L437" s="9">
        <v>0</v>
      </c>
      <c r="M437" s="9">
        <v>0</v>
      </c>
      <c r="N437" s="9">
        <v>1</v>
      </c>
      <c r="O437" s="9">
        <v>72000</v>
      </c>
      <c r="P437" s="9">
        <v>31900</v>
      </c>
      <c r="Q437" s="9">
        <v>75800</v>
      </c>
      <c r="R437" s="9">
        <v>107700</v>
      </c>
      <c r="S437" s="8">
        <f t="shared" si="6"/>
        <v>0.66852367688022285</v>
      </c>
    </row>
    <row r="438" spans="1:19" x14ac:dyDescent="0.25">
      <c r="A438" s="8">
        <v>0.223</v>
      </c>
      <c r="B438" s="9">
        <v>1096</v>
      </c>
      <c r="C438" s="9">
        <v>0</v>
      </c>
      <c r="D438" s="9">
        <v>152</v>
      </c>
      <c r="E438" s="9">
        <v>1</v>
      </c>
      <c r="F438" s="9">
        <v>0</v>
      </c>
      <c r="G438" s="9">
        <v>0</v>
      </c>
      <c r="H438" s="9">
        <v>3</v>
      </c>
      <c r="I438" s="9">
        <v>2</v>
      </c>
      <c r="J438" s="9">
        <v>1</v>
      </c>
      <c r="K438" s="9">
        <v>50.361643835616398</v>
      </c>
      <c r="L438" s="9">
        <v>0</v>
      </c>
      <c r="M438" s="9">
        <v>0</v>
      </c>
      <c r="N438" s="9">
        <v>1</v>
      </c>
      <c r="O438" s="9">
        <v>114508.361024666</v>
      </c>
      <c r="P438" s="9">
        <v>19200</v>
      </c>
      <c r="Q438" s="9">
        <v>95300</v>
      </c>
      <c r="R438" s="9">
        <v>114500</v>
      </c>
      <c r="S438" s="8">
        <f t="shared" si="6"/>
        <v>1.0000730220494847</v>
      </c>
    </row>
    <row r="439" spans="1:19" x14ac:dyDescent="0.25">
      <c r="A439" s="8">
        <v>0.247</v>
      </c>
      <c r="B439" s="9">
        <v>412</v>
      </c>
      <c r="C439" s="9">
        <v>0</v>
      </c>
      <c r="D439" s="9">
        <v>0</v>
      </c>
      <c r="E439" s="9">
        <v>2</v>
      </c>
      <c r="F439" s="9">
        <v>0</v>
      </c>
      <c r="G439" s="9">
        <v>0</v>
      </c>
      <c r="H439" s="9">
        <v>1</v>
      </c>
      <c r="I439" s="9">
        <v>2</v>
      </c>
      <c r="J439" s="9">
        <v>1</v>
      </c>
      <c r="K439" s="9">
        <v>73.334246575342505</v>
      </c>
      <c r="L439" s="9">
        <v>0</v>
      </c>
      <c r="M439" s="9">
        <v>0</v>
      </c>
      <c r="N439" s="9">
        <v>1</v>
      </c>
      <c r="O439" s="9">
        <v>28627.090256166499</v>
      </c>
      <c r="P439" s="9">
        <v>19600</v>
      </c>
      <c r="Q439" s="9">
        <v>36500</v>
      </c>
      <c r="R439" s="9">
        <v>56100</v>
      </c>
      <c r="S439" s="8">
        <f t="shared" si="6"/>
        <v>0.51028681383540997</v>
      </c>
    </row>
    <row r="440" spans="1:19" x14ac:dyDescent="0.25">
      <c r="A440" s="8">
        <v>0.17199999999999999</v>
      </c>
      <c r="B440" s="9">
        <v>792</v>
      </c>
      <c r="C440" s="9">
        <v>0</v>
      </c>
      <c r="D440" s="9">
        <v>48</v>
      </c>
      <c r="E440" s="9">
        <v>1</v>
      </c>
      <c r="F440" s="9">
        <v>0</v>
      </c>
      <c r="G440" s="9">
        <v>0</v>
      </c>
      <c r="H440" s="9">
        <v>2</v>
      </c>
      <c r="I440" s="9">
        <v>2</v>
      </c>
      <c r="J440" s="9">
        <v>0</v>
      </c>
      <c r="K440" s="9">
        <v>49.435616438356199</v>
      </c>
      <c r="L440" s="9">
        <v>0</v>
      </c>
      <c r="M440" s="9">
        <v>0</v>
      </c>
      <c r="N440" s="9">
        <v>0</v>
      </c>
      <c r="O440" s="9">
        <v>76338.907349777393</v>
      </c>
      <c r="P440" s="9">
        <v>14300</v>
      </c>
      <c r="Q440" s="9">
        <v>59100</v>
      </c>
      <c r="R440" s="9">
        <v>73400</v>
      </c>
      <c r="S440" s="8">
        <f t="shared" si="6"/>
        <v>1.0400396096699918</v>
      </c>
    </row>
    <row r="441" spans="1:19" x14ac:dyDescent="0.25">
      <c r="A441" s="8">
        <v>0.13900000000000001</v>
      </c>
      <c r="B441" s="9">
        <v>624</v>
      </c>
      <c r="C441" s="9">
        <v>0</v>
      </c>
      <c r="D441" s="9">
        <v>0</v>
      </c>
      <c r="E441" s="9">
        <v>1</v>
      </c>
      <c r="F441" s="9">
        <v>0</v>
      </c>
      <c r="G441" s="9">
        <v>0</v>
      </c>
      <c r="H441" s="9">
        <v>1</v>
      </c>
      <c r="I441" s="9">
        <v>2</v>
      </c>
      <c r="J441" s="9">
        <v>0</v>
      </c>
      <c r="K441" s="9">
        <v>74.668493150684995</v>
      </c>
      <c r="L441" s="9">
        <v>0</v>
      </c>
      <c r="M441" s="9">
        <v>0</v>
      </c>
      <c r="N441" s="9">
        <v>0</v>
      </c>
      <c r="O441" s="9">
        <v>54948.243928337899</v>
      </c>
      <c r="P441" s="9">
        <v>10200</v>
      </c>
      <c r="Q441" s="9">
        <v>27500</v>
      </c>
      <c r="R441" s="9">
        <v>37700</v>
      </c>
      <c r="S441" s="8">
        <f t="shared" si="6"/>
        <v>1.4575131015474243</v>
      </c>
    </row>
    <row r="442" spans="1:19" x14ac:dyDescent="0.25">
      <c r="A442" s="8">
        <v>0.38300000000000001</v>
      </c>
      <c r="B442" s="9">
        <v>978</v>
      </c>
      <c r="C442" s="9">
        <v>456</v>
      </c>
      <c r="D442" s="9">
        <v>0</v>
      </c>
      <c r="E442" s="9">
        <v>1</v>
      </c>
      <c r="F442" s="9">
        <v>1</v>
      </c>
      <c r="G442" s="9">
        <v>1</v>
      </c>
      <c r="H442" s="9">
        <v>4</v>
      </c>
      <c r="I442" s="9">
        <v>1</v>
      </c>
      <c r="J442" s="9">
        <v>1</v>
      </c>
      <c r="K442" s="9">
        <v>39.4931506849315</v>
      </c>
      <c r="L442" s="9">
        <v>308</v>
      </c>
      <c r="M442" s="9">
        <v>0</v>
      </c>
      <c r="N442" s="9">
        <v>1</v>
      </c>
      <c r="O442" s="9">
        <v>128153.94071343901</v>
      </c>
      <c r="P442" s="9">
        <v>26500</v>
      </c>
      <c r="Q442" s="9">
        <v>109900</v>
      </c>
      <c r="R442" s="9">
        <v>136400</v>
      </c>
      <c r="S442" s="8">
        <f t="shared" si="6"/>
        <v>0.93954501989324779</v>
      </c>
    </row>
    <row r="443" spans="1:19" x14ac:dyDescent="0.25">
      <c r="A443" s="8">
        <v>0.17199999999999999</v>
      </c>
      <c r="B443" s="9">
        <v>832</v>
      </c>
      <c r="C443" s="9">
        <v>0</v>
      </c>
      <c r="D443" s="9">
        <v>0</v>
      </c>
      <c r="E443" s="9">
        <v>1</v>
      </c>
      <c r="F443" s="9">
        <v>0</v>
      </c>
      <c r="G443" s="9">
        <v>0</v>
      </c>
      <c r="H443" s="9">
        <v>2</v>
      </c>
      <c r="I443" s="9">
        <v>3</v>
      </c>
      <c r="J443" s="9">
        <v>1</v>
      </c>
      <c r="K443" s="9">
        <v>54.665753424657503</v>
      </c>
      <c r="L443" s="9">
        <v>0</v>
      </c>
      <c r="M443" s="9">
        <v>0</v>
      </c>
      <c r="N443" s="9">
        <v>0</v>
      </c>
      <c r="O443" s="9">
        <v>83386.370171951305</v>
      </c>
      <c r="P443" s="9">
        <v>16200</v>
      </c>
      <c r="Q443" s="9">
        <v>60700</v>
      </c>
      <c r="R443" s="9">
        <v>76900</v>
      </c>
      <c r="S443" s="8">
        <f t="shared" si="6"/>
        <v>1.0843481166703681</v>
      </c>
    </row>
    <row r="444" spans="1:19" x14ac:dyDescent="0.25">
      <c r="A444" s="8">
        <v>0.14699999999999999</v>
      </c>
      <c r="B444" s="9">
        <v>989</v>
      </c>
      <c r="C444" s="9">
        <v>0</v>
      </c>
      <c r="D444" s="9">
        <v>0</v>
      </c>
      <c r="E444" s="9">
        <v>1</v>
      </c>
      <c r="F444" s="9">
        <v>0</v>
      </c>
      <c r="G444" s="9">
        <v>0</v>
      </c>
      <c r="H444" s="9">
        <v>2</v>
      </c>
      <c r="I444" s="9">
        <v>3</v>
      </c>
      <c r="J444" s="9">
        <v>1</v>
      </c>
      <c r="K444" s="9">
        <v>56.446575342465799</v>
      </c>
      <c r="L444" s="9">
        <v>0</v>
      </c>
      <c r="M444" s="9">
        <v>0</v>
      </c>
      <c r="N444" s="9">
        <v>1</v>
      </c>
      <c r="O444" s="9">
        <v>103916.337629884</v>
      </c>
      <c r="P444" s="9">
        <v>11700</v>
      </c>
      <c r="Q444" s="9">
        <v>80300</v>
      </c>
      <c r="R444" s="9">
        <v>92000</v>
      </c>
      <c r="S444" s="8">
        <f t="shared" si="6"/>
        <v>1.1295254090204783</v>
      </c>
    </row>
    <row r="445" spans="1:19" x14ac:dyDescent="0.25">
      <c r="A445" s="8">
        <v>0.19</v>
      </c>
      <c r="B445" s="9">
        <v>859</v>
      </c>
      <c r="C445" s="9">
        <v>0</v>
      </c>
      <c r="D445" s="9">
        <v>0</v>
      </c>
      <c r="E445" s="9">
        <v>2</v>
      </c>
      <c r="F445" s="9">
        <v>0</v>
      </c>
      <c r="G445" s="9">
        <v>0</v>
      </c>
      <c r="H445" s="9">
        <v>2</v>
      </c>
      <c r="I445" s="9">
        <v>3</v>
      </c>
      <c r="J445" s="9">
        <v>1</v>
      </c>
      <c r="K445" s="9">
        <v>48.4821917808219</v>
      </c>
      <c r="L445" s="9">
        <v>264</v>
      </c>
      <c r="M445" s="9">
        <v>0</v>
      </c>
      <c r="N445" s="9">
        <v>1</v>
      </c>
      <c r="O445" s="9">
        <v>110691.415657177</v>
      </c>
      <c r="P445" s="9">
        <v>22700</v>
      </c>
      <c r="Q445" s="9">
        <v>98600</v>
      </c>
      <c r="R445" s="9">
        <v>121300</v>
      </c>
      <c r="S445" s="8">
        <f t="shared" si="6"/>
        <v>0.91254258579700742</v>
      </c>
    </row>
    <row r="446" spans="1:19" x14ac:dyDescent="0.25">
      <c r="A446" s="8">
        <v>0.14499999999999999</v>
      </c>
      <c r="B446" s="9">
        <v>676</v>
      </c>
      <c r="C446" s="9">
        <v>0</v>
      </c>
      <c r="D446" s="9">
        <v>0</v>
      </c>
      <c r="E446" s="9">
        <v>1</v>
      </c>
      <c r="F446" s="9">
        <v>0</v>
      </c>
      <c r="G446" s="9">
        <v>0</v>
      </c>
      <c r="H446" s="9">
        <v>1</v>
      </c>
      <c r="I446" s="9">
        <v>3</v>
      </c>
      <c r="J446" s="9">
        <v>0</v>
      </c>
      <c r="K446" s="9">
        <v>46.641095890411002</v>
      </c>
      <c r="L446" s="9">
        <v>0</v>
      </c>
      <c r="M446" s="9">
        <v>0</v>
      </c>
      <c r="N446" s="9">
        <v>0</v>
      </c>
      <c r="O446" s="9">
        <v>57743.856338726997</v>
      </c>
      <c r="P446" s="9">
        <v>16800</v>
      </c>
      <c r="Q446" s="9">
        <v>53100</v>
      </c>
      <c r="R446" s="9">
        <v>69900</v>
      </c>
      <c r="S446" s="8">
        <f t="shared" si="6"/>
        <v>0.82609236536090125</v>
      </c>
    </row>
    <row r="447" spans="1:19" x14ac:dyDescent="0.25">
      <c r="A447" s="8">
        <v>0.13700000000000001</v>
      </c>
      <c r="B447" s="9">
        <v>900</v>
      </c>
      <c r="C447" s="9">
        <v>0</v>
      </c>
      <c r="D447" s="9">
        <v>0</v>
      </c>
      <c r="E447" s="9">
        <v>1</v>
      </c>
      <c r="F447" s="9">
        <v>0</v>
      </c>
      <c r="G447" s="9">
        <v>0</v>
      </c>
      <c r="H447" s="9">
        <v>4</v>
      </c>
      <c r="I447" s="9">
        <v>2</v>
      </c>
      <c r="J447" s="9">
        <v>1</v>
      </c>
      <c r="K447" s="9">
        <v>58.238356164383603</v>
      </c>
      <c r="L447" s="9">
        <v>0</v>
      </c>
      <c r="M447" s="9">
        <v>0</v>
      </c>
      <c r="N447" s="9">
        <v>1</v>
      </c>
      <c r="O447" s="9">
        <v>81000</v>
      </c>
      <c r="P447" s="9">
        <v>15900</v>
      </c>
      <c r="Q447" s="9">
        <v>72600</v>
      </c>
      <c r="R447" s="9">
        <v>88500</v>
      </c>
      <c r="S447" s="8">
        <f t="shared" si="6"/>
        <v>0.9152542372881356</v>
      </c>
    </row>
    <row r="448" spans="1:19" x14ac:dyDescent="0.25">
      <c r="A448" s="8">
        <v>0.14499999999999999</v>
      </c>
      <c r="B448" s="9">
        <v>840</v>
      </c>
      <c r="C448" s="9">
        <v>0</v>
      </c>
      <c r="D448" s="9">
        <v>0</v>
      </c>
      <c r="E448" s="9">
        <v>1</v>
      </c>
      <c r="F448" s="9">
        <v>0</v>
      </c>
      <c r="G448" s="9">
        <v>1</v>
      </c>
      <c r="H448" s="9">
        <v>2</v>
      </c>
      <c r="I448" s="9">
        <v>2</v>
      </c>
      <c r="J448" s="9">
        <v>1</v>
      </c>
      <c r="K448" s="9">
        <v>45.5013698630137</v>
      </c>
      <c r="L448" s="9">
        <v>0</v>
      </c>
      <c r="M448" s="9">
        <v>0</v>
      </c>
      <c r="N448" s="9">
        <v>1</v>
      </c>
      <c r="O448" s="9">
        <v>108782.942973433</v>
      </c>
      <c r="P448" s="9">
        <v>16700</v>
      </c>
      <c r="Q448" s="9">
        <v>86600</v>
      </c>
      <c r="R448" s="9">
        <v>103300</v>
      </c>
      <c r="S448" s="8">
        <f t="shared" si="6"/>
        <v>1.0530778603430107</v>
      </c>
    </row>
    <row r="449" spans="1:19" x14ac:dyDescent="0.25">
      <c r="A449" s="8">
        <v>0.14499999999999999</v>
      </c>
      <c r="B449" s="9">
        <v>922</v>
      </c>
      <c r="C449" s="9">
        <v>0</v>
      </c>
      <c r="D449" s="9">
        <v>140</v>
      </c>
      <c r="E449" s="9">
        <v>1</v>
      </c>
      <c r="F449" s="9">
        <v>0</v>
      </c>
      <c r="G449" s="9">
        <v>0</v>
      </c>
      <c r="H449" s="9">
        <v>3</v>
      </c>
      <c r="I449" s="9">
        <v>2</v>
      </c>
      <c r="J449" s="9">
        <v>1</v>
      </c>
      <c r="K449" s="9">
        <v>11.079452054794499</v>
      </c>
      <c r="L449" s="9">
        <v>0</v>
      </c>
      <c r="M449" s="9">
        <v>0</v>
      </c>
      <c r="N449" s="9">
        <v>0</v>
      </c>
      <c r="O449" s="9">
        <v>128100</v>
      </c>
      <c r="P449" s="9">
        <v>16900</v>
      </c>
      <c r="Q449" s="9">
        <v>100000</v>
      </c>
      <c r="R449" s="9">
        <v>116900</v>
      </c>
      <c r="S449" s="8">
        <f t="shared" ref="S449:S512" si="7">O449/R449</f>
        <v>1.095808383233533</v>
      </c>
    </row>
    <row r="450" spans="1:19" x14ac:dyDescent="0.25">
      <c r="A450" s="8">
        <v>0.28899999999999998</v>
      </c>
      <c r="B450" s="9">
        <v>672</v>
      </c>
      <c r="C450" s="9">
        <v>0</v>
      </c>
      <c r="D450" s="9">
        <v>0</v>
      </c>
      <c r="E450" s="9">
        <v>0</v>
      </c>
      <c r="F450" s="9">
        <v>1</v>
      </c>
      <c r="G450" s="9">
        <v>0</v>
      </c>
      <c r="H450" s="9">
        <v>2</v>
      </c>
      <c r="I450" s="9">
        <v>2</v>
      </c>
      <c r="J450" s="9">
        <v>1</v>
      </c>
      <c r="K450" s="9">
        <v>86.438356164383606</v>
      </c>
      <c r="L450" s="9">
        <v>0</v>
      </c>
      <c r="M450" s="9">
        <v>0</v>
      </c>
      <c r="N450" s="9">
        <v>1</v>
      </c>
      <c r="O450" s="9">
        <v>42463.517213313702</v>
      </c>
      <c r="P450" s="9">
        <v>21600</v>
      </c>
      <c r="Q450" s="9">
        <v>50200</v>
      </c>
      <c r="R450" s="9">
        <v>71800</v>
      </c>
      <c r="S450" s="8">
        <f t="shared" si="7"/>
        <v>0.59141388876481482</v>
      </c>
    </row>
    <row r="451" spans="1:19" x14ac:dyDescent="0.25">
      <c r="A451" s="8">
        <v>0.72099999999999997</v>
      </c>
      <c r="B451" s="9">
        <v>816</v>
      </c>
      <c r="C451" s="9">
        <v>480</v>
      </c>
      <c r="D451" s="9">
        <v>0</v>
      </c>
      <c r="E451" s="9">
        <v>1</v>
      </c>
      <c r="F451" s="9">
        <v>0</v>
      </c>
      <c r="G451" s="9">
        <v>0</v>
      </c>
      <c r="H451" s="9">
        <v>2</v>
      </c>
      <c r="I451" s="9">
        <v>3</v>
      </c>
      <c r="J451" s="9">
        <v>0</v>
      </c>
      <c r="K451" s="9">
        <v>45.416438356164399</v>
      </c>
      <c r="L451" s="9">
        <v>0</v>
      </c>
      <c r="M451" s="9">
        <v>0</v>
      </c>
      <c r="N451" s="9">
        <v>0</v>
      </c>
      <c r="O451" s="9">
        <v>85881.270768499598</v>
      </c>
      <c r="P451" s="9">
        <v>23300</v>
      </c>
      <c r="Q451" s="9">
        <v>74700</v>
      </c>
      <c r="R451" s="9">
        <v>98000</v>
      </c>
      <c r="S451" s="8">
        <f t="shared" si="7"/>
        <v>0.87633949763775099</v>
      </c>
    </row>
    <row r="452" spans="1:19" x14ac:dyDescent="0.25">
      <c r="A452" s="8">
        <v>0.17899999999999999</v>
      </c>
      <c r="B452" s="9">
        <v>962</v>
      </c>
      <c r="C452" s="9">
        <v>500</v>
      </c>
      <c r="D452" s="9">
        <v>0</v>
      </c>
      <c r="E452" s="9">
        <v>2</v>
      </c>
      <c r="F452" s="9">
        <v>0</v>
      </c>
      <c r="G452" s="9">
        <v>0</v>
      </c>
      <c r="H452" s="9">
        <v>2</v>
      </c>
      <c r="I452" s="9">
        <v>3</v>
      </c>
      <c r="J452" s="9">
        <v>1</v>
      </c>
      <c r="K452" s="9">
        <v>33.079452054794501</v>
      </c>
      <c r="L452" s="9">
        <v>0</v>
      </c>
      <c r="M452" s="9">
        <v>0</v>
      </c>
      <c r="N452" s="9">
        <v>1</v>
      </c>
      <c r="O452" s="9">
        <v>125000</v>
      </c>
      <c r="P452" s="9">
        <v>14600</v>
      </c>
      <c r="Q452" s="9">
        <v>97100</v>
      </c>
      <c r="R452" s="9">
        <v>111700</v>
      </c>
      <c r="S452" s="8">
        <f t="shared" si="7"/>
        <v>1.1190689346463742</v>
      </c>
    </row>
    <row r="453" spans="1:19" x14ac:dyDescent="0.25">
      <c r="A453" s="8">
        <v>0.47899999999999998</v>
      </c>
      <c r="B453" s="9">
        <v>770</v>
      </c>
      <c r="C453" s="9">
        <v>0</v>
      </c>
      <c r="D453" s="9">
        <v>109</v>
      </c>
      <c r="E453" s="9">
        <v>1</v>
      </c>
      <c r="F453" s="9">
        <v>0</v>
      </c>
      <c r="G453" s="9">
        <v>0</v>
      </c>
      <c r="H453" s="9">
        <v>2</v>
      </c>
      <c r="I453" s="9">
        <v>3</v>
      </c>
      <c r="J453" s="9">
        <v>1</v>
      </c>
      <c r="K453" s="9">
        <v>88.350684931506805</v>
      </c>
      <c r="L453" s="9">
        <v>0</v>
      </c>
      <c r="M453" s="9">
        <v>0</v>
      </c>
      <c r="N453" s="9">
        <v>1</v>
      </c>
      <c r="O453" s="9">
        <v>88743.979794116196</v>
      </c>
      <c r="P453" s="9">
        <v>22500</v>
      </c>
      <c r="Q453" s="9">
        <v>60000</v>
      </c>
      <c r="R453" s="9">
        <v>82500</v>
      </c>
      <c r="S453" s="8">
        <f t="shared" si="7"/>
        <v>1.0756846035650447</v>
      </c>
    </row>
    <row r="454" spans="1:19" x14ac:dyDescent="0.25">
      <c r="A454" s="8">
        <v>0.152</v>
      </c>
      <c r="B454" s="9">
        <v>780</v>
      </c>
      <c r="C454" s="9">
        <v>0</v>
      </c>
      <c r="D454" s="9">
        <v>0</v>
      </c>
      <c r="E454" s="9">
        <v>1</v>
      </c>
      <c r="F454" s="9">
        <v>0</v>
      </c>
      <c r="G454" s="9">
        <v>0</v>
      </c>
      <c r="H454" s="9">
        <v>2</v>
      </c>
      <c r="I454" s="9">
        <v>2</v>
      </c>
      <c r="J454" s="9">
        <v>1</v>
      </c>
      <c r="K454" s="9">
        <v>50.298630136986297</v>
      </c>
      <c r="L454" s="9">
        <v>0</v>
      </c>
      <c r="M454" s="9">
        <v>0</v>
      </c>
      <c r="N454" s="9">
        <v>1</v>
      </c>
      <c r="O454" s="9">
        <v>71567.725640416305</v>
      </c>
      <c r="P454" s="9">
        <v>14200</v>
      </c>
      <c r="Q454" s="9">
        <v>65900</v>
      </c>
      <c r="R454" s="9">
        <v>80100</v>
      </c>
      <c r="S454" s="8">
        <f t="shared" si="7"/>
        <v>0.89347972085413618</v>
      </c>
    </row>
    <row r="455" spans="1:19" x14ac:dyDescent="0.25">
      <c r="A455" s="8">
        <v>0.152</v>
      </c>
      <c r="B455" s="9">
        <v>922</v>
      </c>
      <c r="C455" s="9">
        <v>0</v>
      </c>
      <c r="D455" s="9">
        <v>196</v>
      </c>
      <c r="E455" s="9">
        <v>1</v>
      </c>
      <c r="F455" s="9">
        <v>0</v>
      </c>
      <c r="G455" s="9">
        <v>0</v>
      </c>
      <c r="H455" s="9">
        <v>2</v>
      </c>
      <c r="I455" s="9">
        <v>2</v>
      </c>
      <c r="J455" s="9">
        <v>1</v>
      </c>
      <c r="K455" s="9">
        <v>58.416438356164399</v>
      </c>
      <c r="L455" s="9">
        <v>0</v>
      </c>
      <c r="M455" s="9">
        <v>0</v>
      </c>
      <c r="N455" s="9">
        <v>1</v>
      </c>
      <c r="O455" s="9">
        <v>96797.734519517704</v>
      </c>
      <c r="P455" s="9">
        <v>14400</v>
      </c>
      <c r="Q455" s="9">
        <v>65500</v>
      </c>
      <c r="R455" s="9">
        <v>79900</v>
      </c>
      <c r="S455" s="8">
        <f t="shared" si="7"/>
        <v>1.2114860390427749</v>
      </c>
    </row>
    <row r="456" spans="1:19" x14ac:dyDescent="0.25">
      <c r="A456" s="8">
        <v>0.20499999999999999</v>
      </c>
      <c r="B456" s="9">
        <v>602</v>
      </c>
      <c r="C456" s="9">
        <v>0</v>
      </c>
      <c r="D456" s="9">
        <v>148</v>
      </c>
      <c r="E456" s="9">
        <v>1</v>
      </c>
      <c r="F456" s="9">
        <v>0</v>
      </c>
      <c r="G456" s="9">
        <v>0</v>
      </c>
      <c r="H456" s="9">
        <v>1</v>
      </c>
      <c r="I456" s="9">
        <v>3</v>
      </c>
      <c r="J456" s="9">
        <v>1</v>
      </c>
      <c r="K456" s="9">
        <v>72.287671232876704</v>
      </c>
      <c r="L456" s="9">
        <v>196</v>
      </c>
      <c r="M456" s="9">
        <v>0</v>
      </c>
      <c r="N456" s="9">
        <v>1</v>
      </c>
      <c r="O456" s="9">
        <v>93038.043332541201</v>
      </c>
      <c r="P456" s="9">
        <v>13200</v>
      </c>
      <c r="Q456" s="9">
        <v>45800</v>
      </c>
      <c r="R456" s="9">
        <v>59000</v>
      </c>
      <c r="S456" s="8">
        <f t="shared" si="7"/>
        <v>1.5769159886871391</v>
      </c>
    </row>
    <row r="457" spans="1:19" x14ac:dyDescent="0.25">
      <c r="A457" s="8">
        <v>0.152</v>
      </c>
      <c r="B457" s="9">
        <v>1100</v>
      </c>
      <c r="C457" s="9">
        <v>0</v>
      </c>
      <c r="D457" s="9">
        <v>155</v>
      </c>
      <c r="E457" s="9">
        <v>2</v>
      </c>
      <c r="F457" s="9">
        <v>0</v>
      </c>
      <c r="G457" s="9">
        <v>0</v>
      </c>
      <c r="H457" s="9">
        <v>3</v>
      </c>
      <c r="I457" s="9">
        <v>2</v>
      </c>
      <c r="J457" s="9">
        <v>1</v>
      </c>
      <c r="K457" s="9">
        <v>1.3260273972602701</v>
      </c>
      <c r="L457" s="9">
        <v>0</v>
      </c>
      <c r="M457" s="9">
        <v>0</v>
      </c>
      <c r="N457" s="9">
        <v>0</v>
      </c>
      <c r="O457" s="9">
        <v>129680.718860434</v>
      </c>
      <c r="P457" s="9">
        <v>11500</v>
      </c>
      <c r="Q457" s="9">
        <v>121500</v>
      </c>
      <c r="R457" s="9">
        <v>133000</v>
      </c>
      <c r="S457" s="8">
        <f t="shared" si="7"/>
        <v>0.97504299895063162</v>
      </c>
    </row>
    <row r="458" spans="1:19" x14ac:dyDescent="0.25">
      <c r="A458" s="8">
        <v>0.152</v>
      </c>
      <c r="B458" s="9">
        <v>660</v>
      </c>
      <c r="C458" s="9">
        <v>0</v>
      </c>
      <c r="D458" s="9">
        <v>0</v>
      </c>
      <c r="E458" s="9">
        <v>1</v>
      </c>
      <c r="F458" s="9">
        <v>0</v>
      </c>
      <c r="G458" s="9">
        <v>0</v>
      </c>
      <c r="H458" s="9">
        <v>2</v>
      </c>
      <c r="I458" s="9">
        <v>2</v>
      </c>
      <c r="J458" s="9">
        <v>1</v>
      </c>
      <c r="K458" s="9">
        <v>53.613698630137002</v>
      </c>
      <c r="L458" s="9">
        <v>0</v>
      </c>
      <c r="M458" s="9">
        <v>1</v>
      </c>
      <c r="N458" s="9">
        <v>0</v>
      </c>
      <c r="O458" s="9">
        <v>11086.049213611999</v>
      </c>
      <c r="P458" s="9">
        <v>11500</v>
      </c>
      <c r="Q458" s="9">
        <v>21400</v>
      </c>
      <c r="R458" s="9">
        <v>32900</v>
      </c>
      <c r="S458" s="8">
        <f t="shared" si="7"/>
        <v>0.33696198217665652</v>
      </c>
    </row>
    <row r="459" spans="1:19" x14ac:dyDescent="0.25">
      <c r="A459" s="8">
        <v>0.15</v>
      </c>
      <c r="B459" s="9">
        <v>684</v>
      </c>
      <c r="C459" s="9">
        <v>0</v>
      </c>
      <c r="D459" s="9">
        <v>0</v>
      </c>
      <c r="E459" s="9">
        <v>1</v>
      </c>
      <c r="F459" s="9">
        <v>0</v>
      </c>
      <c r="G459" s="9">
        <v>0</v>
      </c>
      <c r="H459" s="9">
        <v>2</v>
      </c>
      <c r="I459" s="9">
        <v>2</v>
      </c>
      <c r="J459" s="9">
        <v>0</v>
      </c>
      <c r="K459" s="9">
        <v>86.487671232876707</v>
      </c>
      <c r="L459" s="9">
        <v>168</v>
      </c>
      <c r="M459" s="9">
        <v>0</v>
      </c>
      <c r="N459" s="9">
        <v>1</v>
      </c>
      <c r="O459" s="9">
        <v>71567.725640416305</v>
      </c>
      <c r="P459" s="9">
        <v>14100</v>
      </c>
      <c r="Q459" s="9">
        <v>50800</v>
      </c>
      <c r="R459" s="9">
        <v>64900</v>
      </c>
      <c r="S459" s="8">
        <f t="shared" si="7"/>
        <v>1.1027384536273699</v>
      </c>
    </row>
    <row r="460" spans="1:19" x14ac:dyDescent="0.25">
      <c r="A460" s="8">
        <v>0.16</v>
      </c>
      <c r="B460" s="9">
        <v>660</v>
      </c>
      <c r="C460" s="9">
        <v>0</v>
      </c>
      <c r="D460" s="9">
        <v>0</v>
      </c>
      <c r="E460" s="9">
        <v>1</v>
      </c>
      <c r="F460" s="9">
        <v>0</v>
      </c>
      <c r="G460" s="9">
        <v>0</v>
      </c>
      <c r="H460" s="9">
        <v>2</v>
      </c>
      <c r="I460" s="9">
        <v>2</v>
      </c>
      <c r="J460" s="9">
        <v>1</v>
      </c>
      <c r="K460" s="9">
        <v>92.161643835616402</v>
      </c>
      <c r="L460" s="9">
        <v>0</v>
      </c>
      <c r="M460" s="9">
        <v>0</v>
      </c>
      <c r="N460" s="9">
        <v>1</v>
      </c>
      <c r="O460" s="9">
        <v>69900</v>
      </c>
      <c r="P460" s="9">
        <v>15000</v>
      </c>
      <c r="Q460" s="9">
        <v>54100</v>
      </c>
      <c r="R460" s="9">
        <v>69100</v>
      </c>
      <c r="S460" s="8">
        <f t="shared" si="7"/>
        <v>1.0115774240231548</v>
      </c>
    </row>
    <row r="461" spans="1:19" x14ac:dyDescent="0.25">
      <c r="A461" s="8">
        <v>0.248</v>
      </c>
      <c r="B461" s="9">
        <v>972</v>
      </c>
      <c r="C461" s="9">
        <v>400</v>
      </c>
      <c r="D461" s="9">
        <v>280</v>
      </c>
      <c r="E461" s="9">
        <v>1</v>
      </c>
      <c r="F461" s="9">
        <v>1</v>
      </c>
      <c r="G461" s="9">
        <v>0</v>
      </c>
      <c r="H461" s="9">
        <v>3</v>
      </c>
      <c r="I461" s="9">
        <v>2</v>
      </c>
      <c r="J461" s="9">
        <v>1</v>
      </c>
      <c r="K461" s="9">
        <v>49.224657534246603</v>
      </c>
      <c r="L461" s="9">
        <v>0</v>
      </c>
      <c r="M461" s="9">
        <v>0</v>
      </c>
      <c r="N461" s="9">
        <v>1</v>
      </c>
      <c r="O461" s="9">
        <v>122000</v>
      </c>
      <c r="P461" s="9">
        <v>24500</v>
      </c>
      <c r="Q461" s="9">
        <v>109400</v>
      </c>
      <c r="R461" s="9">
        <v>133900</v>
      </c>
      <c r="S461" s="8">
        <f t="shared" si="7"/>
        <v>0.9111277072442121</v>
      </c>
    </row>
    <row r="462" spans="1:19" x14ac:dyDescent="0.25">
      <c r="A462" s="8">
        <v>0.40799999999999997</v>
      </c>
      <c r="B462" s="9">
        <v>1489</v>
      </c>
      <c r="C462" s="9">
        <v>0</v>
      </c>
      <c r="D462" s="9">
        <v>0</v>
      </c>
      <c r="E462" s="9">
        <v>2</v>
      </c>
      <c r="F462" s="9">
        <v>0</v>
      </c>
      <c r="G462" s="9">
        <v>1</v>
      </c>
      <c r="H462" s="9">
        <v>3</v>
      </c>
      <c r="I462" s="9">
        <v>3</v>
      </c>
      <c r="J462" s="9">
        <v>1</v>
      </c>
      <c r="K462" s="9">
        <v>59.668493150684903</v>
      </c>
      <c r="L462" s="9">
        <v>528</v>
      </c>
      <c r="M462" s="9">
        <v>0</v>
      </c>
      <c r="N462" s="9">
        <v>1</v>
      </c>
      <c r="O462" s="9">
        <v>137852.61196056701</v>
      </c>
      <c r="P462" s="9">
        <v>21400</v>
      </c>
      <c r="Q462" s="9">
        <v>110900</v>
      </c>
      <c r="R462" s="9">
        <v>132300</v>
      </c>
      <c r="S462" s="8">
        <f t="shared" si="7"/>
        <v>1.0419698560889419</v>
      </c>
    </row>
    <row r="463" spans="1:19" x14ac:dyDescent="0.25">
      <c r="A463" s="8">
        <v>0.17199999999999999</v>
      </c>
      <c r="B463" s="9">
        <v>784</v>
      </c>
      <c r="C463" s="9">
        <v>0</v>
      </c>
      <c r="D463" s="9">
        <v>0</v>
      </c>
      <c r="E463" s="9">
        <v>1</v>
      </c>
      <c r="F463" s="9">
        <v>0</v>
      </c>
      <c r="G463" s="9">
        <v>0</v>
      </c>
      <c r="H463" s="9">
        <v>2</v>
      </c>
      <c r="I463" s="9">
        <v>2</v>
      </c>
      <c r="J463" s="9">
        <v>1</v>
      </c>
      <c r="K463" s="9">
        <v>32.175342465753403</v>
      </c>
      <c r="L463" s="9">
        <v>432</v>
      </c>
      <c r="M463" s="9">
        <v>0</v>
      </c>
      <c r="N463" s="9">
        <v>0</v>
      </c>
      <c r="O463" s="9">
        <v>82000</v>
      </c>
      <c r="P463" s="9">
        <v>12600</v>
      </c>
      <c r="Q463" s="9">
        <v>82800</v>
      </c>
      <c r="R463" s="9">
        <v>95400</v>
      </c>
      <c r="S463" s="8">
        <f t="shared" si="7"/>
        <v>0.85953878406708595</v>
      </c>
    </row>
    <row r="464" spans="1:19" x14ac:dyDescent="0.25">
      <c r="A464" s="8">
        <v>0.161</v>
      </c>
      <c r="B464" s="9">
        <v>1152</v>
      </c>
      <c r="C464" s="9">
        <v>0</v>
      </c>
      <c r="D464" s="9">
        <v>0</v>
      </c>
      <c r="E464" s="9">
        <v>1</v>
      </c>
      <c r="F464" s="9">
        <v>0</v>
      </c>
      <c r="G464" s="9">
        <v>0</v>
      </c>
      <c r="H464" s="9">
        <v>3</v>
      </c>
      <c r="I464" s="9">
        <v>3</v>
      </c>
      <c r="J464" s="9">
        <v>0</v>
      </c>
      <c r="K464" s="9">
        <v>99.216438356164403</v>
      </c>
      <c r="L464" s="9">
        <v>0</v>
      </c>
      <c r="M464" s="9">
        <v>0</v>
      </c>
      <c r="N464" s="9">
        <v>1</v>
      </c>
      <c r="O464" s="9">
        <v>63910</v>
      </c>
      <c r="P464" s="9">
        <v>14900</v>
      </c>
      <c r="Q464" s="9">
        <v>70700</v>
      </c>
      <c r="R464" s="9">
        <v>85600</v>
      </c>
      <c r="S464" s="8">
        <f t="shared" si="7"/>
        <v>0.74661214953271027</v>
      </c>
    </row>
    <row r="465" spans="1:19" x14ac:dyDescent="0.25">
      <c r="A465" s="8">
        <v>0.16200000000000001</v>
      </c>
      <c r="B465" s="9">
        <v>785</v>
      </c>
      <c r="C465" s="9">
        <v>0</v>
      </c>
      <c r="D465" s="9">
        <v>0</v>
      </c>
      <c r="E465" s="9">
        <v>1</v>
      </c>
      <c r="F465" s="9">
        <v>0</v>
      </c>
      <c r="G465" s="9">
        <v>0</v>
      </c>
      <c r="H465" s="9">
        <v>2</v>
      </c>
      <c r="I465" s="9">
        <v>2</v>
      </c>
      <c r="J465" s="9">
        <v>1</v>
      </c>
      <c r="K465" s="9">
        <v>43.443835616438399</v>
      </c>
      <c r="L465" s="9">
        <v>0</v>
      </c>
      <c r="M465" s="9">
        <v>0</v>
      </c>
      <c r="N465" s="9">
        <v>1</v>
      </c>
      <c r="O465" s="9">
        <v>89736.385589663303</v>
      </c>
      <c r="P465" s="9">
        <v>15000</v>
      </c>
      <c r="Q465" s="9">
        <v>77200</v>
      </c>
      <c r="R465" s="9">
        <v>92200</v>
      </c>
      <c r="S465" s="8">
        <f t="shared" si="7"/>
        <v>0.97327967016988404</v>
      </c>
    </row>
    <row r="466" spans="1:19" x14ac:dyDescent="0.25">
      <c r="A466" s="8">
        <v>0.16500000000000001</v>
      </c>
      <c r="B466" s="9">
        <v>728</v>
      </c>
      <c r="C466" s="9">
        <v>0</v>
      </c>
      <c r="D466" s="9">
        <v>0</v>
      </c>
      <c r="E466" s="9">
        <v>1</v>
      </c>
      <c r="F466" s="9">
        <v>0</v>
      </c>
      <c r="G466" s="9">
        <v>0</v>
      </c>
      <c r="H466" s="9">
        <v>2</v>
      </c>
      <c r="I466" s="9">
        <v>2</v>
      </c>
      <c r="J466" s="9">
        <v>0</v>
      </c>
      <c r="K466" s="9">
        <v>49.4739726027397</v>
      </c>
      <c r="L466" s="9">
        <v>0</v>
      </c>
      <c r="M466" s="9">
        <v>1</v>
      </c>
      <c r="N466" s="9">
        <v>0</v>
      </c>
      <c r="O466" s="9">
        <v>52292.151534597499</v>
      </c>
      <c r="P466" s="9">
        <v>15400</v>
      </c>
      <c r="Q466" s="9">
        <v>47900</v>
      </c>
      <c r="R466" s="9">
        <v>63300</v>
      </c>
      <c r="S466" s="8">
        <f t="shared" si="7"/>
        <v>0.82610034019901257</v>
      </c>
    </row>
    <row r="467" spans="1:19" x14ac:dyDescent="0.25">
      <c r="A467" s="8">
        <v>0.20100000000000001</v>
      </c>
      <c r="B467" s="9">
        <v>914</v>
      </c>
      <c r="C467" s="9">
        <v>400</v>
      </c>
      <c r="D467" s="9">
        <v>96</v>
      </c>
      <c r="E467" s="9">
        <v>1</v>
      </c>
      <c r="F467" s="9">
        <v>0</v>
      </c>
      <c r="G467" s="9">
        <v>0</v>
      </c>
      <c r="H467" s="9">
        <v>3</v>
      </c>
      <c r="I467" s="9">
        <v>2</v>
      </c>
      <c r="J467" s="9">
        <v>1</v>
      </c>
      <c r="K467" s="9">
        <v>28.213698630136999</v>
      </c>
      <c r="L467" s="9">
        <v>0</v>
      </c>
      <c r="M467" s="9">
        <v>0</v>
      </c>
      <c r="N467" s="9">
        <v>1</v>
      </c>
      <c r="O467" s="9">
        <v>124900</v>
      </c>
      <c r="P467" s="9">
        <v>24700</v>
      </c>
      <c r="Q467" s="9">
        <v>98000</v>
      </c>
      <c r="R467" s="9">
        <v>122700</v>
      </c>
      <c r="S467" s="8">
        <f t="shared" si="7"/>
        <v>1.0179299103504482</v>
      </c>
    </row>
    <row r="468" spans="1:19" x14ac:dyDescent="0.25">
      <c r="A468" s="8">
        <v>0.20699999999999999</v>
      </c>
      <c r="B468" s="9">
        <v>975</v>
      </c>
      <c r="C468" s="9">
        <v>300</v>
      </c>
      <c r="D468" s="9">
        <v>0</v>
      </c>
      <c r="E468" s="9">
        <v>1</v>
      </c>
      <c r="F468" s="9">
        <v>0</v>
      </c>
      <c r="G468" s="9">
        <v>0</v>
      </c>
      <c r="H468" s="9">
        <v>3</v>
      </c>
      <c r="I468" s="9">
        <v>2</v>
      </c>
      <c r="J468" s="9">
        <v>1</v>
      </c>
      <c r="K468" s="9">
        <v>49.402739726027399</v>
      </c>
      <c r="L468" s="9">
        <v>0</v>
      </c>
      <c r="M468" s="9">
        <v>0</v>
      </c>
      <c r="N468" s="9">
        <v>1</v>
      </c>
      <c r="O468" s="9">
        <v>121188.015417772</v>
      </c>
      <c r="P468" s="9">
        <v>22100</v>
      </c>
      <c r="Q468" s="9">
        <v>93400</v>
      </c>
      <c r="R468" s="9">
        <v>115500</v>
      </c>
      <c r="S468" s="8">
        <f t="shared" si="7"/>
        <v>1.0492468867339566</v>
      </c>
    </row>
    <row r="469" spans="1:19" x14ac:dyDescent="0.25">
      <c r="A469" s="8">
        <v>0.16500000000000001</v>
      </c>
      <c r="B469" s="9">
        <v>924</v>
      </c>
      <c r="C469" s="9">
        <v>168</v>
      </c>
      <c r="D469" s="9">
        <v>528</v>
      </c>
      <c r="E469" s="9">
        <v>1</v>
      </c>
      <c r="F469" s="9">
        <v>0</v>
      </c>
      <c r="G469" s="9">
        <v>0</v>
      </c>
      <c r="H469" s="9">
        <v>3</v>
      </c>
      <c r="I469" s="9">
        <v>2</v>
      </c>
      <c r="J469" s="9">
        <v>1</v>
      </c>
      <c r="K469" s="9">
        <v>35.197260273972603</v>
      </c>
      <c r="L469" s="9">
        <v>0</v>
      </c>
      <c r="M469" s="9">
        <v>0</v>
      </c>
      <c r="N469" s="9">
        <v>1</v>
      </c>
      <c r="O469" s="9">
        <v>123000</v>
      </c>
      <c r="P469" s="9">
        <v>20500</v>
      </c>
      <c r="Q469" s="9">
        <v>95200</v>
      </c>
      <c r="R469" s="9">
        <v>115700</v>
      </c>
      <c r="S469" s="8">
        <f t="shared" si="7"/>
        <v>1.0630942091616249</v>
      </c>
    </row>
    <row r="470" spans="1:19" x14ac:dyDescent="0.25">
      <c r="A470" s="8">
        <v>0.15</v>
      </c>
      <c r="B470" s="9">
        <v>924</v>
      </c>
      <c r="C470" s="9">
        <v>470</v>
      </c>
      <c r="D470" s="9">
        <v>100</v>
      </c>
      <c r="E470" s="9">
        <v>1</v>
      </c>
      <c r="F470" s="9">
        <v>0</v>
      </c>
      <c r="G470" s="9">
        <v>1</v>
      </c>
      <c r="H470" s="9">
        <v>3</v>
      </c>
      <c r="I470" s="9">
        <v>2</v>
      </c>
      <c r="J470" s="9">
        <v>1</v>
      </c>
      <c r="K470" s="9">
        <v>48.443835616438399</v>
      </c>
      <c r="L470" s="9">
        <v>0</v>
      </c>
      <c r="M470" s="9">
        <v>0</v>
      </c>
      <c r="N470" s="9">
        <v>1</v>
      </c>
      <c r="O470" s="9">
        <v>117371.070050283</v>
      </c>
      <c r="P470" s="9">
        <v>18500</v>
      </c>
      <c r="Q470" s="9">
        <v>95700</v>
      </c>
      <c r="R470" s="9">
        <v>114200</v>
      </c>
      <c r="S470" s="8">
        <f t="shared" si="7"/>
        <v>1.0277676887065061</v>
      </c>
    </row>
    <row r="471" spans="1:19" x14ac:dyDescent="0.25">
      <c r="A471" s="8">
        <v>0.17799999999999999</v>
      </c>
      <c r="B471" s="9">
        <v>912</v>
      </c>
      <c r="C471" s="9">
        <v>0</v>
      </c>
      <c r="D471" s="9">
        <v>0</v>
      </c>
      <c r="E471" s="9">
        <v>1</v>
      </c>
      <c r="F471" s="9">
        <v>0</v>
      </c>
      <c r="G471" s="9">
        <v>0</v>
      </c>
      <c r="H471" s="9">
        <v>3</v>
      </c>
      <c r="I471" s="9">
        <v>2</v>
      </c>
      <c r="J471" s="9">
        <v>1</v>
      </c>
      <c r="K471" s="9">
        <v>47.309589041095897</v>
      </c>
      <c r="L471" s="9">
        <v>0</v>
      </c>
      <c r="M471" s="9">
        <v>0</v>
      </c>
      <c r="N471" s="9">
        <v>0</v>
      </c>
      <c r="O471" s="9">
        <v>82064.325401010705</v>
      </c>
      <c r="P471" s="9">
        <v>21500</v>
      </c>
      <c r="Q471" s="9">
        <v>73700</v>
      </c>
      <c r="R471" s="9">
        <v>95200</v>
      </c>
      <c r="S471" s="8">
        <f t="shared" si="7"/>
        <v>0.86202022480053264</v>
      </c>
    </row>
    <row r="472" spans="1:19" x14ac:dyDescent="0.25">
      <c r="A472" s="8">
        <v>0.187</v>
      </c>
      <c r="B472" s="9">
        <v>1194</v>
      </c>
      <c r="C472" s="9">
        <v>500</v>
      </c>
      <c r="D472" s="9">
        <v>105</v>
      </c>
      <c r="E472" s="9">
        <v>2</v>
      </c>
      <c r="F472" s="9">
        <v>1</v>
      </c>
      <c r="G472" s="9">
        <v>0</v>
      </c>
      <c r="H472" s="9">
        <v>3</v>
      </c>
      <c r="I472" s="9">
        <v>2</v>
      </c>
      <c r="J472" s="9">
        <v>1</v>
      </c>
      <c r="K472" s="9">
        <v>47.432876712328799</v>
      </c>
      <c r="L472" s="9">
        <v>0</v>
      </c>
      <c r="M472" s="9">
        <v>0</v>
      </c>
      <c r="N472" s="9">
        <v>1</v>
      </c>
      <c r="O472" s="9">
        <v>140749.86042615201</v>
      </c>
      <c r="P472" s="9">
        <v>21300</v>
      </c>
      <c r="Q472" s="9">
        <v>102700</v>
      </c>
      <c r="R472" s="9">
        <v>124000</v>
      </c>
      <c r="S472" s="8">
        <f t="shared" si="7"/>
        <v>1.1350795195657419</v>
      </c>
    </row>
    <row r="473" spans="1:19" x14ac:dyDescent="0.25">
      <c r="A473" s="8">
        <v>0.17199999999999999</v>
      </c>
      <c r="B473" s="9">
        <v>988</v>
      </c>
      <c r="C473" s="9">
        <v>266</v>
      </c>
      <c r="D473" s="9">
        <v>0</v>
      </c>
      <c r="E473" s="9">
        <v>1</v>
      </c>
      <c r="F473" s="9">
        <v>0</v>
      </c>
      <c r="G473" s="9">
        <v>0</v>
      </c>
      <c r="H473" s="9">
        <v>3</v>
      </c>
      <c r="I473" s="9">
        <v>2</v>
      </c>
      <c r="J473" s="9">
        <v>1</v>
      </c>
      <c r="K473" s="9">
        <v>46.4684931506849</v>
      </c>
      <c r="L473" s="9">
        <v>0</v>
      </c>
      <c r="M473" s="9">
        <v>0</v>
      </c>
      <c r="N473" s="9">
        <v>1</v>
      </c>
      <c r="O473" s="9">
        <v>138364.269571471</v>
      </c>
      <c r="P473" s="9">
        <v>21400</v>
      </c>
      <c r="Q473" s="9">
        <v>89900</v>
      </c>
      <c r="R473" s="9">
        <v>111300</v>
      </c>
      <c r="S473" s="8">
        <f t="shared" si="7"/>
        <v>1.2431650455657772</v>
      </c>
    </row>
    <row r="474" spans="1:19" x14ac:dyDescent="0.25">
      <c r="A474" s="8">
        <v>0.187</v>
      </c>
      <c r="B474" s="9">
        <v>1026</v>
      </c>
      <c r="C474" s="9">
        <v>494</v>
      </c>
      <c r="D474" s="9">
        <v>332</v>
      </c>
      <c r="E474" s="9">
        <v>1</v>
      </c>
      <c r="F474" s="9">
        <v>0</v>
      </c>
      <c r="G474" s="9">
        <v>1</v>
      </c>
      <c r="H474" s="9">
        <v>3</v>
      </c>
      <c r="I474" s="9">
        <v>2</v>
      </c>
      <c r="J474" s="9">
        <v>1</v>
      </c>
      <c r="K474" s="9">
        <v>46.665753424657503</v>
      </c>
      <c r="L474" s="9">
        <v>288</v>
      </c>
      <c r="M474" s="9">
        <v>0</v>
      </c>
      <c r="N474" s="9">
        <v>1</v>
      </c>
      <c r="O474" s="9">
        <v>120500.53493056601</v>
      </c>
      <c r="P474" s="9">
        <v>21700</v>
      </c>
      <c r="Q474" s="9">
        <v>113800</v>
      </c>
      <c r="R474" s="9">
        <v>135500</v>
      </c>
      <c r="S474" s="8">
        <f t="shared" si="7"/>
        <v>0.88930284081598532</v>
      </c>
    </row>
    <row r="475" spans="1:19" x14ac:dyDescent="0.25">
      <c r="A475" s="8">
        <v>0.17199999999999999</v>
      </c>
      <c r="B475" s="9">
        <v>1047</v>
      </c>
      <c r="C475" s="9">
        <v>437</v>
      </c>
      <c r="D475" s="9">
        <v>356</v>
      </c>
      <c r="E475" s="9">
        <v>2</v>
      </c>
      <c r="F475" s="9">
        <v>0</v>
      </c>
      <c r="G475" s="9">
        <v>0</v>
      </c>
      <c r="H475" s="9">
        <v>3</v>
      </c>
      <c r="I475" s="9">
        <v>2</v>
      </c>
      <c r="J475" s="9">
        <v>1</v>
      </c>
      <c r="K475" s="9">
        <v>41.413698630136999</v>
      </c>
      <c r="L475" s="9">
        <v>0</v>
      </c>
      <c r="M475" s="9">
        <v>0</v>
      </c>
      <c r="N475" s="9">
        <v>1</v>
      </c>
      <c r="O475" s="9">
        <v>133593.08786211</v>
      </c>
      <c r="P475" s="9">
        <v>20800</v>
      </c>
      <c r="Q475" s="9">
        <v>109200</v>
      </c>
      <c r="R475" s="9">
        <v>130000</v>
      </c>
      <c r="S475" s="8">
        <f t="shared" si="7"/>
        <v>1.0276391374008462</v>
      </c>
    </row>
    <row r="476" spans="1:19" x14ac:dyDescent="0.25">
      <c r="A476" s="8">
        <v>0.19</v>
      </c>
      <c r="B476" s="9">
        <v>929</v>
      </c>
      <c r="C476" s="9">
        <v>336</v>
      </c>
      <c r="D476" s="9">
        <v>168</v>
      </c>
      <c r="E476" s="9">
        <v>1</v>
      </c>
      <c r="F476" s="9">
        <v>1</v>
      </c>
      <c r="G476" s="9">
        <v>0</v>
      </c>
      <c r="H476" s="9">
        <v>3</v>
      </c>
      <c r="I476" s="9">
        <v>2</v>
      </c>
      <c r="J476" s="9">
        <v>1</v>
      </c>
      <c r="K476" s="9">
        <v>42.109589041095902</v>
      </c>
      <c r="L476" s="9">
        <v>0</v>
      </c>
      <c r="M476" s="9">
        <v>0</v>
      </c>
      <c r="N476" s="9">
        <v>1</v>
      </c>
      <c r="O476" s="9">
        <v>140000</v>
      </c>
      <c r="P476" s="9">
        <v>20900</v>
      </c>
      <c r="Q476" s="9">
        <v>90700</v>
      </c>
      <c r="R476" s="9">
        <v>111600</v>
      </c>
      <c r="S476" s="8">
        <f t="shared" si="7"/>
        <v>1.2544802867383513</v>
      </c>
    </row>
    <row r="477" spans="1:19" x14ac:dyDescent="0.25">
      <c r="A477" s="8">
        <v>0.36099999999999999</v>
      </c>
      <c r="B477" s="9">
        <v>944</v>
      </c>
      <c r="C477" s="9">
        <v>375</v>
      </c>
      <c r="D477" s="9">
        <v>0</v>
      </c>
      <c r="E477" s="9">
        <v>1</v>
      </c>
      <c r="F477" s="9">
        <v>0</v>
      </c>
      <c r="G477" s="9">
        <v>0</v>
      </c>
      <c r="H477" s="9">
        <v>3</v>
      </c>
      <c r="I477" s="9">
        <v>2</v>
      </c>
      <c r="J477" s="9">
        <v>1</v>
      </c>
      <c r="K477" s="9">
        <v>43.161643835616402</v>
      </c>
      <c r="L477" s="9">
        <v>0</v>
      </c>
      <c r="M477" s="9">
        <v>0</v>
      </c>
      <c r="N477" s="9">
        <v>1</v>
      </c>
      <c r="O477" s="9">
        <v>116900</v>
      </c>
      <c r="P477" s="9">
        <v>24500</v>
      </c>
      <c r="Q477" s="9">
        <v>88700</v>
      </c>
      <c r="R477" s="9">
        <v>113200</v>
      </c>
      <c r="S477" s="8">
        <f t="shared" si="7"/>
        <v>1.0326855123674912</v>
      </c>
    </row>
    <row r="478" spans="1:19" x14ac:dyDescent="0.25">
      <c r="A478" s="8">
        <v>0.17799999999999999</v>
      </c>
      <c r="B478" s="9">
        <v>1246</v>
      </c>
      <c r="C478" s="9">
        <v>564</v>
      </c>
      <c r="D478" s="9">
        <v>160</v>
      </c>
      <c r="E478" s="9">
        <v>2</v>
      </c>
      <c r="F478" s="9">
        <v>0</v>
      </c>
      <c r="G478" s="9">
        <v>1</v>
      </c>
      <c r="H478" s="9">
        <v>4</v>
      </c>
      <c r="I478" s="9">
        <v>1</v>
      </c>
      <c r="J478" s="9">
        <v>1</v>
      </c>
      <c r="K478" s="9">
        <v>41.4739726027397</v>
      </c>
      <c r="L478" s="9">
        <v>0</v>
      </c>
      <c r="M478" s="9">
        <v>0</v>
      </c>
      <c r="N478" s="9">
        <v>1</v>
      </c>
      <c r="O478" s="9">
        <v>125959.197127133</v>
      </c>
      <c r="P478" s="9">
        <v>20700</v>
      </c>
      <c r="Q478" s="9">
        <v>110200</v>
      </c>
      <c r="R478" s="9">
        <v>130900</v>
      </c>
      <c r="S478" s="8">
        <f t="shared" si="7"/>
        <v>0.96225513466106183</v>
      </c>
    </row>
    <row r="479" spans="1:19" x14ac:dyDescent="0.25">
      <c r="A479" s="8">
        <v>0.187</v>
      </c>
      <c r="B479" s="9">
        <v>1023</v>
      </c>
      <c r="C479" s="9">
        <v>200</v>
      </c>
      <c r="D479" s="9">
        <v>160</v>
      </c>
      <c r="E479" s="9">
        <v>1</v>
      </c>
      <c r="F479" s="9">
        <v>0</v>
      </c>
      <c r="G479" s="9">
        <v>0</v>
      </c>
      <c r="H479" s="9">
        <v>3</v>
      </c>
      <c r="I479" s="9">
        <v>2</v>
      </c>
      <c r="J479" s="9">
        <v>1</v>
      </c>
      <c r="K479" s="9">
        <v>42.410958904109599</v>
      </c>
      <c r="L479" s="9">
        <v>0</v>
      </c>
      <c r="M479" s="9">
        <v>0</v>
      </c>
      <c r="N479" s="9">
        <v>1</v>
      </c>
      <c r="O479" s="9">
        <v>129776.14249462201</v>
      </c>
      <c r="P479" s="9">
        <v>20800</v>
      </c>
      <c r="Q479" s="9">
        <v>93700</v>
      </c>
      <c r="R479" s="9">
        <v>114500</v>
      </c>
      <c r="S479" s="8">
        <f t="shared" si="7"/>
        <v>1.1334160916560874</v>
      </c>
    </row>
    <row r="480" spans="1:19" x14ac:dyDescent="0.25">
      <c r="A480" s="8">
        <v>0.17899999999999999</v>
      </c>
      <c r="B480" s="9">
        <v>950</v>
      </c>
      <c r="C480" s="9">
        <v>300</v>
      </c>
      <c r="D480" s="9">
        <v>324</v>
      </c>
      <c r="E480" s="9">
        <v>1</v>
      </c>
      <c r="F480" s="9">
        <v>1</v>
      </c>
      <c r="G480" s="9">
        <v>0</v>
      </c>
      <c r="H480" s="9">
        <v>4</v>
      </c>
      <c r="I480" s="9">
        <v>1</v>
      </c>
      <c r="J480" s="9">
        <v>1</v>
      </c>
      <c r="K480" s="9">
        <v>44.131506849315102</v>
      </c>
      <c r="L480" s="9">
        <v>0</v>
      </c>
      <c r="M480" s="9">
        <v>0</v>
      </c>
      <c r="N480" s="9">
        <v>1</v>
      </c>
      <c r="O480" s="9">
        <v>125000</v>
      </c>
      <c r="P480" s="9">
        <v>21100</v>
      </c>
      <c r="Q480" s="9">
        <v>97700</v>
      </c>
      <c r="R480" s="9">
        <v>118800</v>
      </c>
      <c r="S480" s="8">
        <f t="shared" si="7"/>
        <v>1.0521885521885521</v>
      </c>
    </row>
    <row r="481" spans="1:19" x14ac:dyDescent="0.25">
      <c r="A481" s="8">
        <v>0.152</v>
      </c>
      <c r="B481" s="9">
        <v>978</v>
      </c>
      <c r="C481" s="9">
        <v>0</v>
      </c>
      <c r="D481" s="9">
        <v>0</v>
      </c>
      <c r="E481" s="9">
        <v>1</v>
      </c>
      <c r="F481" s="9">
        <v>0</v>
      </c>
      <c r="G481" s="9">
        <v>0</v>
      </c>
      <c r="H481" s="9">
        <v>3</v>
      </c>
      <c r="I481" s="9">
        <v>2</v>
      </c>
      <c r="J481" s="9">
        <v>1</v>
      </c>
      <c r="K481" s="9">
        <v>48.273972602739697</v>
      </c>
      <c r="L481" s="9">
        <v>0</v>
      </c>
      <c r="M481" s="9">
        <v>0</v>
      </c>
      <c r="N481" s="9">
        <v>1</v>
      </c>
      <c r="O481" s="9">
        <v>102103.288580327</v>
      </c>
      <c r="P481" s="9">
        <v>15200</v>
      </c>
      <c r="Q481" s="9">
        <v>84900</v>
      </c>
      <c r="R481" s="9">
        <v>100100</v>
      </c>
      <c r="S481" s="8">
        <f t="shared" si="7"/>
        <v>1.0200128729303397</v>
      </c>
    </row>
    <row r="482" spans="1:19" x14ac:dyDescent="0.25">
      <c r="A482" s="8">
        <v>0.189</v>
      </c>
      <c r="B482" s="9">
        <v>1323</v>
      </c>
      <c r="C482" s="9">
        <v>0</v>
      </c>
      <c r="D482" s="9">
        <v>100</v>
      </c>
      <c r="E482" s="9">
        <v>2</v>
      </c>
      <c r="F482" s="9">
        <v>0</v>
      </c>
      <c r="G482" s="9">
        <v>0</v>
      </c>
      <c r="H482" s="9">
        <v>3</v>
      </c>
      <c r="I482" s="9">
        <v>2</v>
      </c>
      <c r="J482" s="9">
        <v>1</v>
      </c>
      <c r="K482" s="9">
        <v>1.0986301369863001</v>
      </c>
      <c r="L482" s="9">
        <v>440</v>
      </c>
      <c r="M482" s="9">
        <v>0</v>
      </c>
      <c r="N482" s="9">
        <v>0</v>
      </c>
      <c r="O482" s="9">
        <v>179900</v>
      </c>
      <c r="P482" s="9">
        <v>41300</v>
      </c>
      <c r="Q482" s="9">
        <v>139100</v>
      </c>
      <c r="R482" s="9">
        <v>180400</v>
      </c>
      <c r="S482" s="8">
        <f t="shared" si="7"/>
        <v>0.99722838137472281</v>
      </c>
    </row>
    <row r="483" spans="1:19" x14ac:dyDescent="0.25">
      <c r="A483" s="8">
        <v>0.19700000000000001</v>
      </c>
      <c r="B483" s="9">
        <v>1120</v>
      </c>
      <c r="C483" s="9">
        <v>0</v>
      </c>
      <c r="D483" s="9">
        <v>100</v>
      </c>
      <c r="E483" s="9">
        <v>2</v>
      </c>
      <c r="F483" s="9">
        <v>0</v>
      </c>
      <c r="G483" s="9">
        <v>0</v>
      </c>
      <c r="H483" s="9">
        <v>3</v>
      </c>
      <c r="I483" s="9">
        <v>2</v>
      </c>
      <c r="J483" s="9">
        <v>1</v>
      </c>
      <c r="K483" s="9">
        <v>1.3013698630137001</v>
      </c>
      <c r="L483" s="9">
        <v>0</v>
      </c>
      <c r="M483" s="9">
        <v>0</v>
      </c>
      <c r="N483" s="9">
        <v>0</v>
      </c>
      <c r="O483" s="9">
        <v>130730.378836494</v>
      </c>
      <c r="P483" s="9">
        <v>17100</v>
      </c>
      <c r="Q483" s="9">
        <v>117800</v>
      </c>
      <c r="R483" s="9">
        <v>134900</v>
      </c>
      <c r="S483" s="8">
        <f t="shared" si="7"/>
        <v>0.96909102176793183</v>
      </c>
    </row>
    <row r="484" spans="1:19" x14ac:dyDescent="0.25">
      <c r="A484" s="8">
        <v>0.24099999999999999</v>
      </c>
      <c r="B484" s="9">
        <v>1071</v>
      </c>
      <c r="C484" s="9">
        <v>294</v>
      </c>
      <c r="D484" s="9">
        <v>0</v>
      </c>
      <c r="E484" s="9">
        <v>1</v>
      </c>
      <c r="F484" s="9">
        <v>1</v>
      </c>
      <c r="G484" s="9">
        <v>1</v>
      </c>
      <c r="H484" s="9">
        <v>3</v>
      </c>
      <c r="I484" s="9">
        <v>2</v>
      </c>
      <c r="J484" s="9">
        <v>1</v>
      </c>
      <c r="K484" s="9">
        <v>47.643835616438402</v>
      </c>
      <c r="L484" s="9">
        <v>0</v>
      </c>
      <c r="M484" s="9">
        <v>0</v>
      </c>
      <c r="N484" s="9">
        <v>1</v>
      </c>
      <c r="O484" s="9">
        <v>120404.134502621</v>
      </c>
      <c r="P484" s="9">
        <v>23200</v>
      </c>
      <c r="Q484" s="9">
        <v>106300</v>
      </c>
      <c r="R484" s="9">
        <v>129500</v>
      </c>
      <c r="S484" s="8">
        <f t="shared" si="7"/>
        <v>0.92976165639089581</v>
      </c>
    </row>
    <row r="485" spans="1:19" x14ac:dyDescent="0.25">
      <c r="A485" s="8">
        <v>0.45900000000000002</v>
      </c>
      <c r="B485" s="9">
        <v>1288</v>
      </c>
      <c r="C485" s="9">
        <v>0</v>
      </c>
      <c r="D485" s="9">
        <v>0</v>
      </c>
      <c r="E485" s="9">
        <v>1</v>
      </c>
      <c r="F485" s="9">
        <v>0</v>
      </c>
      <c r="G485" s="9">
        <v>0</v>
      </c>
      <c r="H485" s="9">
        <v>3</v>
      </c>
      <c r="I485" s="9">
        <v>3</v>
      </c>
      <c r="J485" s="9">
        <v>1</v>
      </c>
      <c r="K485" s="9">
        <v>51.4575342465753</v>
      </c>
      <c r="L485" s="9">
        <v>0</v>
      </c>
      <c r="M485" s="9">
        <v>0</v>
      </c>
      <c r="N485" s="9">
        <v>1</v>
      </c>
      <c r="O485" s="9">
        <v>133497.664227923</v>
      </c>
      <c r="P485" s="9">
        <v>27100</v>
      </c>
      <c r="Q485" s="9">
        <v>107700</v>
      </c>
      <c r="R485" s="9">
        <v>134800</v>
      </c>
      <c r="S485" s="8">
        <f t="shared" si="7"/>
        <v>0.99033875540002225</v>
      </c>
    </row>
    <row r="486" spans="1:19" x14ac:dyDescent="0.25">
      <c r="A486" s="8">
        <v>0.56499999999999995</v>
      </c>
      <c r="B486" s="9">
        <v>1042</v>
      </c>
      <c r="C486" s="9">
        <v>0</v>
      </c>
      <c r="D486" s="9">
        <v>112</v>
      </c>
      <c r="E486" s="9">
        <v>1</v>
      </c>
      <c r="F486" s="9">
        <v>0</v>
      </c>
      <c r="G486" s="9">
        <v>0</v>
      </c>
      <c r="H486" s="9">
        <v>3</v>
      </c>
      <c r="I486" s="9">
        <v>2</v>
      </c>
      <c r="J486" s="9">
        <v>1</v>
      </c>
      <c r="K486" s="9">
        <v>94.682191780821995</v>
      </c>
      <c r="L486" s="9">
        <v>187</v>
      </c>
      <c r="M486" s="9">
        <v>0</v>
      </c>
      <c r="N486" s="9">
        <v>0</v>
      </c>
      <c r="O486" s="9">
        <v>112788.500695009</v>
      </c>
      <c r="P486" s="9">
        <v>30000</v>
      </c>
      <c r="Q486" s="9">
        <v>61700</v>
      </c>
      <c r="R486" s="9">
        <v>91700</v>
      </c>
      <c r="S486" s="8">
        <f t="shared" si="7"/>
        <v>1.2299727447656379</v>
      </c>
    </row>
    <row r="487" spans="1:19" x14ac:dyDescent="0.25">
      <c r="A487" s="8">
        <v>0.46400000000000002</v>
      </c>
      <c r="B487" s="9">
        <v>940</v>
      </c>
      <c r="C487" s="9">
        <v>0</v>
      </c>
      <c r="D487" s="9">
        <v>0</v>
      </c>
      <c r="E487" s="9">
        <v>1</v>
      </c>
      <c r="F487" s="9">
        <v>0</v>
      </c>
      <c r="G487" s="9">
        <v>0</v>
      </c>
      <c r="H487" s="9">
        <v>2</v>
      </c>
      <c r="I487" s="9">
        <v>3</v>
      </c>
      <c r="J487" s="9">
        <v>1</v>
      </c>
      <c r="K487" s="9">
        <v>67.690410958904096</v>
      </c>
      <c r="L487" s="9">
        <v>0</v>
      </c>
      <c r="M487" s="9">
        <v>0</v>
      </c>
      <c r="N487" s="9">
        <v>1</v>
      </c>
      <c r="O487" s="9">
        <v>106040.470738898</v>
      </c>
      <c r="P487" s="9">
        <v>28600</v>
      </c>
      <c r="Q487" s="9">
        <v>83800</v>
      </c>
      <c r="R487" s="9">
        <v>112400</v>
      </c>
      <c r="S487" s="8">
        <f t="shared" si="7"/>
        <v>0.94342055817524917</v>
      </c>
    </row>
    <row r="488" spans="1:19" x14ac:dyDescent="0.25">
      <c r="A488" s="8">
        <v>0.20899999999999999</v>
      </c>
      <c r="B488" s="9">
        <v>660</v>
      </c>
      <c r="C488" s="9">
        <v>0</v>
      </c>
      <c r="D488" s="9">
        <v>0</v>
      </c>
      <c r="E488" s="9">
        <v>1</v>
      </c>
      <c r="F488" s="9">
        <v>0</v>
      </c>
      <c r="G488" s="9">
        <v>0</v>
      </c>
      <c r="H488" s="9">
        <v>2</v>
      </c>
      <c r="I488" s="9">
        <v>2</v>
      </c>
      <c r="J488" s="9">
        <v>0</v>
      </c>
      <c r="K488" s="9">
        <v>81.419178082191806</v>
      </c>
      <c r="L488" s="9">
        <v>0</v>
      </c>
      <c r="M488" s="9">
        <v>0</v>
      </c>
      <c r="N488" s="9">
        <v>1</v>
      </c>
      <c r="O488" s="9">
        <v>66796.543931055203</v>
      </c>
      <c r="P488" s="9">
        <v>22100</v>
      </c>
      <c r="Q488" s="9">
        <v>48600</v>
      </c>
      <c r="R488" s="9">
        <v>70700</v>
      </c>
      <c r="S488" s="8">
        <f t="shared" si="7"/>
        <v>0.94478845729922489</v>
      </c>
    </row>
    <row r="489" spans="1:19" x14ac:dyDescent="0.25">
      <c r="A489" s="8">
        <v>0.16300000000000001</v>
      </c>
      <c r="B489" s="9">
        <v>704</v>
      </c>
      <c r="C489" s="9">
        <v>0</v>
      </c>
      <c r="D489" s="9">
        <v>80</v>
      </c>
      <c r="E489" s="9">
        <v>1</v>
      </c>
      <c r="F489" s="9">
        <v>0</v>
      </c>
      <c r="G489" s="9">
        <v>0</v>
      </c>
      <c r="H489" s="9">
        <v>2</v>
      </c>
      <c r="I489" s="9">
        <v>3</v>
      </c>
      <c r="J489" s="9">
        <v>1</v>
      </c>
      <c r="K489" s="9">
        <v>85.293150684931504</v>
      </c>
      <c r="L489" s="9">
        <v>0</v>
      </c>
      <c r="M489" s="9">
        <v>0</v>
      </c>
      <c r="N489" s="9">
        <v>1</v>
      </c>
      <c r="O489" s="9">
        <v>71567.725640416305</v>
      </c>
      <c r="P489" s="9">
        <v>16800</v>
      </c>
      <c r="Q489" s="9">
        <v>63800</v>
      </c>
      <c r="R489" s="9">
        <v>80600</v>
      </c>
      <c r="S489" s="8">
        <f t="shared" si="7"/>
        <v>0.88793704268506579</v>
      </c>
    </row>
    <row r="490" spans="1:19" x14ac:dyDescent="0.25">
      <c r="A490" s="8">
        <v>0.122</v>
      </c>
      <c r="B490" s="9">
        <v>859</v>
      </c>
      <c r="C490" s="9">
        <v>0</v>
      </c>
      <c r="D490" s="9">
        <v>0</v>
      </c>
      <c r="E490" s="9">
        <v>1</v>
      </c>
      <c r="F490" s="9">
        <v>1</v>
      </c>
      <c r="G490" s="9">
        <v>0</v>
      </c>
      <c r="H490" s="9">
        <v>2</v>
      </c>
      <c r="I490" s="9">
        <v>2</v>
      </c>
      <c r="J490" s="9">
        <v>1</v>
      </c>
      <c r="K490" s="9">
        <v>92.427397260274006</v>
      </c>
      <c r="L490" s="9">
        <v>0</v>
      </c>
      <c r="M490" s="9">
        <v>0</v>
      </c>
      <c r="N490" s="9">
        <v>1</v>
      </c>
      <c r="O490" s="9">
        <v>81110.089059138496</v>
      </c>
      <c r="P490" s="9">
        <v>13700</v>
      </c>
      <c r="Q490" s="9">
        <v>59400</v>
      </c>
      <c r="R490" s="9">
        <v>73100</v>
      </c>
      <c r="S490" s="8">
        <f t="shared" si="7"/>
        <v>1.1095771417118809</v>
      </c>
    </row>
    <row r="491" spans="1:19" x14ac:dyDescent="0.25">
      <c r="A491" s="8">
        <v>0.153</v>
      </c>
      <c r="B491" s="9">
        <v>1020</v>
      </c>
      <c r="C491" s="9">
        <v>0</v>
      </c>
      <c r="D491" s="9">
        <v>0</v>
      </c>
      <c r="E491" s="9">
        <v>1</v>
      </c>
      <c r="F491" s="9">
        <v>0</v>
      </c>
      <c r="G491" s="9">
        <v>0</v>
      </c>
      <c r="H491" s="9">
        <v>2</v>
      </c>
      <c r="I491" s="9">
        <v>3</v>
      </c>
      <c r="J491" s="9">
        <v>1</v>
      </c>
      <c r="K491" s="9">
        <v>86.649315068493195</v>
      </c>
      <c r="L491" s="9">
        <v>0</v>
      </c>
      <c r="M491" s="9">
        <v>0</v>
      </c>
      <c r="N491" s="9">
        <v>1</v>
      </c>
      <c r="O491" s="9">
        <v>98328.436503341494</v>
      </c>
      <c r="P491" s="9">
        <v>16100</v>
      </c>
      <c r="Q491" s="9">
        <v>79900</v>
      </c>
      <c r="R491" s="9">
        <v>96000</v>
      </c>
      <c r="S491" s="8">
        <f t="shared" si="7"/>
        <v>1.0242545469098072</v>
      </c>
    </row>
    <row r="492" spans="1:19" x14ac:dyDescent="0.25">
      <c r="A492" s="8">
        <v>0.153</v>
      </c>
      <c r="B492" s="9">
        <v>702</v>
      </c>
      <c r="C492" s="9">
        <v>0</v>
      </c>
      <c r="D492" s="9">
        <v>0</v>
      </c>
      <c r="E492" s="9">
        <v>1</v>
      </c>
      <c r="F492" s="9">
        <v>0</v>
      </c>
      <c r="G492" s="9">
        <v>0</v>
      </c>
      <c r="H492" s="9">
        <v>2</v>
      </c>
      <c r="I492" s="9">
        <v>2</v>
      </c>
      <c r="J492" s="9">
        <v>0</v>
      </c>
      <c r="K492" s="9">
        <v>108.635616438356</v>
      </c>
      <c r="L492" s="9">
        <v>0</v>
      </c>
      <c r="M492" s="9">
        <v>1</v>
      </c>
      <c r="N492" s="9">
        <v>0</v>
      </c>
      <c r="O492" s="9">
        <v>46272.2054133372</v>
      </c>
      <c r="P492" s="9">
        <v>16100</v>
      </c>
      <c r="Q492" s="9">
        <v>19200</v>
      </c>
      <c r="R492" s="9">
        <v>35300</v>
      </c>
      <c r="S492" s="8">
        <f t="shared" si="7"/>
        <v>1.3108273488197508</v>
      </c>
    </row>
    <row r="493" spans="1:19" x14ac:dyDescent="0.25">
      <c r="A493" s="8">
        <v>0.183</v>
      </c>
      <c r="B493" s="9">
        <v>780</v>
      </c>
      <c r="C493" s="9">
        <v>0</v>
      </c>
      <c r="D493" s="9">
        <v>36</v>
      </c>
      <c r="E493" s="9">
        <v>1</v>
      </c>
      <c r="F493" s="9">
        <v>0</v>
      </c>
      <c r="G493" s="9">
        <v>0</v>
      </c>
      <c r="H493" s="9">
        <v>2</v>
      </c>
      <c r="I493" s="9">
        <v>2</v>
      </c>
      <c r="J493" s="9">
        <v>1</v>
      </c>
      <c r="K493" s="9">
        <v>64.238356164383603</v>
      </c>
      <c r="L493" s="9">
        <v>0</v>
      </c>
      <c r="M493" s="9">
        <v>0</v>
      </c>
      <c r="N493" s="9">
        <v>1</v>
      </c>
      <c r="O493" s="9">
        <v>72000</v>
      </c>
      <c r="P493" s="9">
        <v>16900</v>
      </c>
      <c r="Q493" s="9">
        <v>52400</v>
      </c>
      <c r="R493" s="9">
        <v>69300</v>
      </c>
      <c r="S493" s="8">
        <f t="shared" si="7"/>
        <v>1.0389610389610389</v>
      </c>
    </row>
    <row r="494" spans="1:19" x14ac:dyDescent="0.25">
      <c r="A494" s="8">
        <v>0.15</v>
      </c>
      <c r="B494" s="9">
        <v>1098</v>
      </c>
      <c r="C494" s="9">
        <v>0</v>
      </c>
      <c r="D494" s="9">
        <v>0</v>
      </c>
      <c r="E494" s="9">
        <v>1</v>
      </c>
      <c r="F494" s="9">
        <v>0</v>
      </c>
      <c r="G494" s="9">
        <v>1</v>
      </c>
      <c r="H494" s="9">
        <v>3</v>
      </c>
      <c r="I494" s="9">
        <v>3</v>
      </c>
      <c r="J494" s="9">
        <v>1</v>
      </c>
      <c r="K494" s="9">
        <v>69.586301369862994</v>
      </c>
      <c r="L494" s="9">
        <v>0</v>
      </c>
      <c r="M494" s="9">
        <v>0</v>
      </c>
      <c r="N494" s="9">
        <v>0</v>
      </c>
      <c r="O494" s="9">
        <v>84735.976163173706</v>
      </c>
      <c r="P494" s="9">
        <v>15700</v>
      </c>
      <c r="Q494" s="9">
        <v>65800</v>
      </c>
      <c r="R494" s="9">
        <v>81500</v>
      </c>
      <c r="S494" s="8">
        <f t="shared" si="7"/>
        <v>1.0397052289959965</v>
      </c>
    </row>
    <row r="495" spans="1:19" x14ac:dyDescent="0.25">
      <c r="A495" s="8">
        <v>6.9000000000000006E-2</v>
      </c>
      <c r="B495" s="9">
        <v>1129</v>
      </c>
      <c r="C495" s="9">
        <v>0</v>
      </c>
      <c r="D495" s="9">
        <v>0</v>
      </c>
      <c r="E495" s="9">
        <v>1</v>
      </c>
      <c r="F495" s="9">
        <v>0</v>
      </c>
      <c r="G495" s="9">
        <v>0</v>
      </c>
      <c r="H495" s="9">
        <v>3</v>
      </c>
      <c r="I495" s="9">
        <v>3</v>
      </c>
      <c r="J495" s="9">
        <v>0</v>
      </c>
      <c r="K495" s="9">
        <v>93.520547945205493</v>
      </c>
      <c r="L495" s="9">
        <v>0</v>
      </c>
      <c r="M495" s="9">
        <v>0</v>
      </c>
      <c r="N495" s="9">
        <v>0</v>
      </c>
      <c r="O495" s="9">
        <v>68705.016614799606</v>
      </c>
      <c r="P495" s="9">
        <v>7000</v>
      </c>
      <c r="Q495" s="9">
        <v>53000</v>
      </c>
      <c r="R495" s="9">
        <v>60000</v>
      </c>
      <c r="S495" s="8">
        <f t="shared" si="7"/>
        <v>1.1450836102466602</v>
      </c>
    </row>
    <row r="496" spans="1:19" x14ac:dyDescent="0.25">
      <c r="A496" s="8">
        <v>0.183</v>
      </c>
      <c r="B496" s="9">
        <v>983</v>
      </c>
      <c r="C496" s="9">
        <v>0</v>
      </c>
      <c r="D496" s="9">
        <v>0</v>
      </c>
      <c r="E496" s="9">
        <v>1</v>
      </c>
      <c r="F496" s="9">
        <v>0</v>
      </c>
      <c r="G496" s="9">
        <v>0</v>
      </c>
      <c r="H496" s="9">
        <v>3</v>
      </c>
      <c r="I496" s="9">
        <v>2</v>
      </c>
      <c r="J496" s="9">
        <v>1</v>
      </c>
      <c r="K496" s="9">
        <v>69.567123287671194</v>
      </c>
      <c r="L496" s="9">
        <v>0</v>
      </c>
      <c r="M496" s="9">
        <v>0</v>
      </c>
      <c r="N496" s="9">
        <v>1</v>
      </c>
      <c r="O496" s="9">
        <v>86663.984722062698</v>
      </c>
      <c r="P496" s="9">
        <v>16400</v>
      </c>
      <c r="Q496" s="9">
        <v>67600</v>
      </c>
      <c r="R496" s="9">
        <v>84000</v>
      </c>
      <c r="S496" s="8">
        <f t="shared" si="7"/>
        <v>1.0317141038340798</v>
      </c>
    </row>
    <row r="497" spans="1:19" x14ac:dyDescent="0.25">
      <c r="A497" s="8">
        <v>0.10299999999999999</v>
      </c>
      <c r="B497" s="9">
        <v>667</v>
      </c>
      <c r="C497" s="9">
        <v>0</v>
      </c>
      <c r="D497" s="9">
        <v>0</v>
      </c>
      <c r="E497" s="9">
        <v>1</v>
      </c>
      <c r="F497" s="9">
        <v>0</v>
      </c>
      <c r="G497" s="9">
        <v>0</v>
      </c>
      <c r="H497" s="9">
        <v>2</v>
      </c>
      <c r="I497" s="9">
        <v>2</v>
      </c>
      <c r="J497" s="9">
        <v>1</v>
      </c>
      <c r="K497" s="9">
        <v>58.326027397260297</v>
      </c>
      <c r="L497" s="9">
        <v>0</v>
      </c>
      <c r="M497" s="9">
        <v>0</v>
      </c>
      <c r="N497" s="9">
        <v>1</v>
      </c>
      <c r="O497" s="9">
        <v>73380.774689973507</v>
      </c>
      <c r="P497" s="9">
        <v>10900</v>
      </c>
      <c r="Q497" s="9">
        <v>46100</v>
      </c>
      <c r="R497" s="9">
        <v>57000</v>
      </c>
      <c r="S497" s="8">
        <f t="shared" si="7"/>
        <v>1.2873820121047983</v>
      </c>
    </row>
    <row r="498" spans="1:19" x14ac:dyDescent="0.25">
      <c r="A498" s="8">
        <v>0.14499999999999999</v>
      </c>
      <c r="B498" s="9">
        <v>920</v>
      </c>
      <c r="C498" s="9">
        <v>0</v>
      </c>
      <c r="D498" s="9">
        <v>252</v>
      </c>
      <c r="E498" s="9">
        <v>1</v>
      </c>
      <c r="F498" s="9">
        <v>0</v>
      </c>
      <c r="G498" s="9">
        <v>1</v>
      </c>
      <c r="H498" s="9">
        <v>2</v>
      </c>
      <c r="I498" s="9">
        <v>2</v>
      </c>
      <c r="J498" s="9">
        <v>1</v>
      </c>
      <c r="K498" s="9">
        <v>68.663013698630095</v>
      </c>
      <c r="L498" s="9">
        <v>0</v>
      </c>
      <c r="M498" s="9">
        <v>0</v>
      </c>
      <c r="N498" s="9">
        <v>1</v>
      </c>
      <c r="O498" s="9">
        <v>84832.376591118096</v>
      </c>
      <c r="P498" s="9">
        <v>16700</v>
      </c>
      <c r="Q498" s="9">
        <v>77200</v>
      </c>
      <c r="R498" s="9">
        <v>93900</v>
      </c>
      <c r="S498" s="8">
        <f t="shared" si="7"/>
        <v>0.90343319053373905</v>
      </c>
    </row>
    <row r="499" spans="1:19" x14ac:dyDescent="0.25">
      <c r="A499" s="8">
        <v>0.14599999999999999</v>
      </c>
      <c r="B499" s="9">
        <v>736</v>
      </c>
      <c r="C499" s="9">
        <v>360</v>
      </c>
      <c r="D499" s="9">
        <v>329</v>
      </c>
      <c r="E499" s="9">
        <v>1</v>
      </c>
      <c r="F499" s="9">
        <v>1</v>
      </c>
      <c r="G499" s="9">
        <v>0</v>
      </c>
      <c r="H499" s="9">
        <v>2</v>
      </c>
      <c r="I499" s="9">
        <v>2</v>
      </c>
      <c r="J499" s="9">
        <v>1</v>
      </c>
      <c r="K499" s="9">
        <v>68.400000000000006</v>
      </c>
      <c r="L499" s="9">
        <v>0</v>
      </c>
      <c r="M499" s="9">
        <v>0</v>
      </c>
      <c r="N499" s="9">
        <v>1</v>
      </c>
      <c r="O499" s="9">
        <v>92560.925161605002</v>
      </c>
      <c r="P499" s="9">
        <v>16800</v>
      </c>
      <c r="Q499" s="9">
        <v>64000</v>
      </c>
      <c r="R499" s="9">
        <v>80800</v>
      </c>
      <c r="S499" s="8">
        <f t="shared" si="7"/>
        <v>1.1455560044753095</v>
      </c>
    </row>
    <row r="500" spans="1:19" x14ac:dyDescent="0.25">
      <c r="A500" s="8">
        <v>0.184</v>
      </c>
      <c r="B500" s="9">
        <v>1066</v>
      </c>
      <c r="C500" s="9">
        <v>0</v>
      </c>
      <c r="D500" s="9">
        <v>264</v>
      </c>
      <c r="E500" s="9">
        <v>1</v>
      </c>
      <c r="F500" s="9">
        <v>0</v>
      </c>
      <c r="G500" s="9">
        <v>1</v>
      </c>
      <c r="H500" s="9">
        <v>2</v>
      </c>
      <c r="I500" s="9">
        <v>3</v>
      </c>
      <c r="J500" s="9">
        <v>1</v>
      </c>
      <c r="K500" s="9">
        <v>6.4328767123287696</v>
      </c>
      <c r="L500" s="9">
        <v>440</v>
      </c>
      <c r="M500" s="9">
        <v>0</v>
      </c>
      <c r="N500" s="9">
        <v>0</v>
      </c>
      <c r="O500" s="9">
        <v>135024.44237491899</v>
      </c>
      <c r="P500" s="9">
        <v>21500</v>
      </c>
      <c r="Q500" s="9">
        <v>129000</v>
      </c>
      <c r="R500" s="9">
        <v>150500</v>
      </c>
      <c r="S500" s="8">
        <f t="shared" si="7"/>
        <v>0.89717237458417931</v>
      </c>
    </row>
    <row r="501" spans="1:19" x14ac:dyDescent="0.25">
      <c r="A501" s="8">
        <v>0.161</v>
      </c>
      <c r="B501" s="9">
        <v>1080</v>
      </c>
      <c r="C501" s="9">
        <v>0</v>
      </c>
      <c r="D501" s="9">
        <v>180</v>
      </c>
      <c r="E501" s="9">
        <v>1</v>
      </c>
      <c r="F501" s="9">
        <v>0</v>
      </c>
      <c r="G501" s="9">
        <v>0</v>
      </c>
      <c r="H501" s="9">
        <v>2</v>
      </c>
      <c r="I501" s="9">
        <v>2</v>
      </c>
      <c r="J501" s="9">
        <v>1</v>
      </c>
      <c r="K501" s="9">
        <v>62.621917808219202</v>
      </c>
      <c r="L501" s="9">
        <v>0</v>
      </c>
      <c r="M501" s="9">
        <v>0</v>
      </c>
      <c r="N501" s="9">
        <v>1</v>
      </c>
      <c r="O501" s="9">
        <v>105076.466459453</v>
      </c>
      <c r="P501" s="9">
        <v>16800</v>
      </c>
      <c r="Q501" s="9">
        <v>84400</v>
      </c>
      <c r="R501" s="9">
        <v>101200</v>
      </c>
      <c r="S501" s="8">
        <f t="shared" si="7"/>
        <v>1.0383050045400495</v>
      </c>
    </row>
    <row r="502" spans="1:19" x14ac:dyDescent="0.25">
      <c r="A502" s="8">
        <v>0.153</v>
      </c>
      <c r="B502" s="9">
        <v>780</v>
      </c>
      <c r="C502" s="9">
        <v>0</v>
      </c>
      <c r="D502" s="9">
        <v>0</v>
      </c>
      <c r="E502" s="9">
        <v>1</v>
      </c>
      <c r="F502" s="9">
        <v>0</v>
      </c>
      <c r="G502" s="9">
        <v>0</v>
      </c>
      <c r="H502" s="9">
        <v>2</v>
      </c>
      <c r="I502" s="9">
        <v>3</v>
      </c>
      <c r="J502" s="9">
        <v>1</v>
      </c>
      <c r="K502" s="9">
        <v>85.386301369863006</v>
      </c>
      <c r="L502" s="9">
        <v>0</v>
      </c>
      <c r="M502" s="9">
        <v>0</v>
      </c>
      <c r="N502" s="9">
        <v>1</v>
      </c>
      <c r="O502" s="9">
        <v>87789.743452244002</v>
      </c>
      <c r="P502" s="9">
        <v>16000</v>
      </c>
      <c r="Q502" s="9">
        <v>58800</v>
      </c>
      <c r="R502" s="9">
        <v>74800</v>
      </c>
      <c r="S502" s="8">
        <f t="shared" si="7"/>
        <v>1.1736596718214438</v>
      </c>
    </row>
    <row r="503" spans="1:19" x14ac:dyDescent="0.25">
      <c r="A503" s="8">
        <v>0.122</v>
      </c>
      <c r="B503" s="9">
        <v>864</v>
      </c>
      <c r="C503" s="9">
        <v>0</v>
      </c>
      <c r="D503" s="9">
        <v>0</v>
      </c>
      <c r="E503" s="9">
        <v>1</v>
      </c>
      <c r="F503" s="9">
        <v>0</v>
      </c>
      <c r="G503" s="9">
        <v>0</v>
      </c>
      <c r="H503" s="9">
        <v>2</v>
      </c>
      <c r="I503" s="9">
        <v>2</v>
      </c>
      <c r="J503" s="9">
        <v>1</v>
      </c>
      <c r="K503" s="9">
        <v>49.298630136986297</v>
      </c>
      <c r="L503" s="9">
        <v>0</v>
      </c>
      <c r="M503" s="9">
        <v>0</v>
      </c>
      <c r="N503" s="9">
        <v>1</v>
      </c>
      <c r="O503" s="9">
        <v>90652.452477860599</v>
      </c>
      <c r="P503" s="9">
        <v>11600</v>
      </c>
      <c r="Q503" s="9">
        <v>41400</v>
      </c>
      <c r="R503" s="9">
        <v>53000</v>
      </c>
      <c r="S503" s="8">
        <f t="shared" si="7"/>
        <v>1.7104236316577472</v>
      </c>
    </row>
    <row r="504" spans="1:19" x14ac:dyDescent="0.25">
      <c r="A504" s="8">
        <v>0.36599999999999999</v>
      </c>
      <c r="B504" s="9">
        <v>1316</v>
      </c>
      <c r="C504" s="9">
        <v>0</v>
      </c>
      <c r="D504" s="9">
        <v>0</v>
      </c>
      <c r="E504" s="9">
        <v>1</v>
      </c>
      <c r="F504" s="9">
        <v>1</v>
      </c>
      <c r="G504" s="9">
        <v>0</v>
      </c>
      <c r="H504" s="9">
        <v>4</v>
      </c>
      <c r="I504" s="9">
        <v>2</v>
      </c>
      <c r="J504" s="9">
        <v>1</v>
      </c>
      <c r="K504" s="9">
        <v>55.5397260273973</v>
      </c>
      <c r="L504" s="9">
        <v>0</v>
      </c>
      <c r="M504" s="9">
        <v>0</v>
      </c>
      <c r="N504" s="9">
        <v>1</v>
      </c>
      <c r="O504" s="9">
        <v>115584.11310539801</v>
      </c>
      <c r="P504" s="9">
        <v>22100</v>
      </c>
      <c r="Q504" s="9">
        <v>89100</v>
      </c>
      <c r="R504" s="9">
        <v>111200</v>
      </c>
      <c r="S504" s="8">
        <f t="shared" si="7"/>
        <v>1.0394254775665288</v>
      </c>
    </row>
    <row r="505" spans="1:19" x14ac:dyDescent="0.25">
      <c r="A505" s="8">
        <v>0.17199999999999999</v>
      </c>
      <c r="B505" s="9">
        <v>528</v>
      </c>
      <c r="C505" s="9">
        <v>0</v>
      </c>
      <c r="D505" s="9">
        <v>0</v>
      </c>
      <c r="E505" s="9">
        <v>1</v>
      </c>
      <c r="F505" s="9">
        <v>0</v>
      </c>
      <c r="G505" s="9">
        <v>0</v>
      </c>
      <c r="H505" s="9">
        <v>1</v>
      </c>
      <c r="I505" s="9">
        <v>2</v>
      </c>
      <c r="J505" s="9">
        <v>0</v>
      </c>
      <c r="K505" s="9">
        <v>98.227397260274003</v>
      </c>
      <c r="L505" s="9">
        <v>0</v>
      </c>
      <c r="M505" s="9">
        <v>0</v>
      </c>
      <c r="N505" s="9">
        <v>1</v>
      </c>
      <c r="O505" s="9">
        <v>74300</v>
      </c>
      <c r="P505" s="9">
        <v>12700</v>
      </c>
      <c r="Q505" s="9">
        <v>42000</v>
      </c>
      <c r="R505" s="9">
        <v>54700</v>
      </c>
      <c r="S505" s="8">
        <f t="shared" si="7"/>
        <v>1.3583180987202925</v>
      </c>
    </row>
    <row r="506" spans="1:19" x14ac:dyDescent="0.25">
      <c r="A506" s="8">
        <v>0.158</v>
      </c>
      <c r="B506" s="9">
        <v>768</v>
      </c>
      <c r="C506" s="9">
        <v>0</v>
      </c>
      <c r="D506" s="9">
        <v>0</v>
      </c>
      <c r="E506" s="9">
        <v>1</v>
      </c>
      <c r="F506" s="9">
        <v>0</v>
      </c>
      <c r="G506" s="9">
        <v>0</v>
      </c>
      <c r="H506" s="9">
        <v>2</v>
      </c>
      <c r="I506" s="9">
        <v>2</v>
      </c>
      <c r="J506" s="9">
        <v>0</v>
      </c>
      <c r="K506" s="9">
        <v>88.257534246575304</v>
      </c>
      <c r="L506" s="9">
        <v>0</v>
      </c>
      <c r="M506" s="9">
        <v>0</v>
      </c>
      <c r="N506" s="9">
        <v>1</v>
      </c>
      <c r="O506" s="9">
        <v>84000</v>
      </c>
      <c r="P506" s="9">
        <v>16300</v>
      </c>
      <c r="Q506" s="9">
        <v>55600</v>
      </c>
      <c r="R506" s="9">
        <v>71900</v>
      </c>
      <c r="S506" s="8">
        <f t="shared" si="7"/>
        <v>1.1682892906815021</v>
      </c>
    </row>
    <row r="507" spans="1:19" x14ac:dyDescent="0.25">
      <c r="A507" s="8">
        <v>0.158</v>
      </c>
      <c r="B507" s="9">
        <v>838</v>
      </c>
      <c r="C507" s="9">
        <v>0</v>
      </c>
      <c r="D507" s="9">
        <v>0</v>
      </c>
      <c r="E507" s="9">
        <v>1</v>
      </c>
      <c r="F507" s="9">
        <v>0</v>
      </c>
      <c r="G507" s="9">
        <v>0</v>
      </c>
      <c r="H507" s="9">
        <v>2</v>
      </c>
      <c r="I507" s="9">
        <v>2</v>
      </c>
      <c r="J507" s="9">
        <v>0</v>
      </c>
      <c r="K507" s="9">
        <v>87.060273972602701</v>
      </c>
      <c r="L507" s="9">
        <v>0</v>
      </c>
      <c r="M507" s="9">
        <v>0</v>
      </c>
      <c r="N507" s="9">
        <v>0</v>
      </c>
      <c r="O507" s="9">
        <v>72000</v>
      </c>
      <c r="P507" s="9">
        <v>16300</v>
      </c>
      <c r="Q507" s="9">
        <v>51200</v>
      </c>
      <c r="R507" s="9">
        <v>67500</v>
      </c>
      <c r="S507" s="8">
        <f t="shared" si="7"/>
        <v>1.0666666666666667</v>
      </c>
    </row>
    <row r="508" spans="1:19" x14ac:dyDescent="0.25">
      <c r="A508" s="8">
        <v>0.158</v>
      </c>
      <c r="B508" s="9">
        <v>1116</v>
      </c>
      <c r="C508" s="9">
        <v>0</v>
      </c>
      <c r="D508" s="9">
        <v>0</v>
      </c>
      <c r="E508" s="9">
        <v>1</v>
      </c>
      <c r="F508" s="9">
        <v>1</v>
      </c>
      <c r="G508" s="9">
        <v>0</v>
      </c>
      <c r="H508" s="9">
        <v>2</v>
      </c>
      <c r="I508" s="9">
        <v>3</v>
      </c>
      <c r="J508" s="9">
        <v>0</v>
      </c>
      <c r="K508" s="9">
        <v>103.180821917808</v>
      </c>
      <c r="L508" s="9">
        <v>0</v>
      </c>
      <c r="M508" s="9">
        <v>0</v>
      </c>
      <c r="N508" s="9">
        <v>0</v>
      </c>
      <c r="O508" s="9">
        <v>60600</v>
      </c>
      <c r="P508" s="9">
        <v>16400</v>
      </c>
      <c r="Q508" s="9">
        <v>57300</v>
      </c>
      <c r="R508" s="9">
        <v>73700</v>
      </c>
      <c r="S508" s="8">
        <f t="shared" si="7"/>
        <v>0.82225237449118049</v>
      </c>
    </row>
    <row r="509" spans="1:19" x14ac:dyDescent="0.25">
      <c r="A509" s="8">
        <v>0.14599999999999999</v>
      </c>
      <c r="B509" s="9">
        <v>1307</v>
      </c>
      <c r="C509" s="9">
        <v>150</v>
      </c>
      <c r="D509" s="9">
        <v>128</v>
      </c>
      <c r="E509" s="9">
        <v>1</v>
      </c>
      <c r="F509" s="9">
        <v>0</v>
      </c>
      <c r="G509" s="9">
        <v>0</v>
      </c>
      <c r="H509" s="9">
        <v>3</v>
      </c>
      <c r="I509" s="9">
        <v>2</v>
      </c>
      <c r="J509" s="9">
        <v>1</v>
      </c>
      <c r="K509" s="9">
        <v>90.309589041095904</v>
      </c>
      <c r="L509" s="9">
        <v>0</v>
      </c>
      <c r="M509" s="9">
        <v>0</v>
      </c>
      <c r="N509" s="9">
        <v>1</v>
      </c>
      <c r="O509" s="9">
        <v>83972.798084755093</v>
      </c>
      <c r="P509" s="9">
        <v>16000</v>
      </c>
      <c r="Q509" s="9">
        <v>73100</v>
      </c>
      <c r="R509" s="9">
        <v>89100</v>
      </c>
      <c r="S509" s="8">
        <f t="shared" si="7"/>
        <v>0.94245564629354761</v>
      </c>
    </row>
    <row r="510" spans="1:19" x14ac:dyDescent="0.25">
      <c r="A510" s="8">
        <v>0.11600000000000001</v>
      </c>
      <c r="B510" s="9">
        <v>868</v>
      </c>
      <c r="C510" s="9">
        <v>0</v>
      </c>
      <c r="D510" s="9">
        <v>0</v>
      </c>
      <c r="E510" s="9">
        <v>1</v>
      </c>
      <c r="F510" s="9">
        <v>0</v>
      </c>
      <c r="G510" s="9">
        <v>0</v>
      </c>
      <c r="H510" s="9">
        <v>2</v>
      </c>
      <c r="I510" s="9">
        <v>2</v>
      </c>
      <c r="J510" s="9">
        <v>0</v>
      </c>
      <c r="K510" s="9">
        <v>83.284931506849304</v>
      </c>
      <c r="L510" s="9">
        <v>0</v>
      </c>
      <c r="M510" s="9">
        <v>0</v>
      </c>
      <c r="N510" s="9">
        <v>0</v>
      </c>
      <c r="O510" s="9">
        <v>40077.9263586331</v>
      </c>
      <c r="P510" s="9">
        <v>13300</v>
      </c>
      <c r="Q510" s="9">
        <v>28800</v>
      </c>
      <c r="R510" s="9">
        <v>42100</v>
      </c>
      <c r="S510" s="8">
        <f t="shared" si="7"/>
        <v>0.95196974723594063</v>
      </c>
    </row>
    <row r="511" spans="1:19" x14ac:dyDescent="0.25">
      <c r="A511" s="8">
        <v>0.15</v>
      </c>
      <c r="B511" s="9">
        <v>1464</v>
      </c>
      <c r="C511" s="9">
        <v>0</v>
      </c>
      <c r="D511" s="9">
        <v>0</v>
      </c>
      <c r="E511" s="9">
        <v>2</v>
      </c>
      <c r="F511" s="9">
        <v>0</v>
      </c>
      <c r="G511" s="9">
        <v>0</v>
      </c>
      <c r="H511" s="9">
        <v>3</v>
      </c>
      <c r="I511" s="9">
        <v>4</v>
      </c>
      <c r="J511" s="9">
        <v>1</v>
      </c>
      <c r="K511" s="9">
        <v>101.49041095890399</v>
      </c>
      <c r="L511" s="9">
        <v>0</v>
      </c>
      <c r="M511" s="9">
        <v>0</v>
      </c>
      <c r="N511" s="9">
        <v>1</v>
      </c>
      <c r="O511" s="9">
        <v>89698.216135988405</v>
      </c>
      <c r="P511" s="9">
        <v>15900</v>
      </c>
      <c r="Q511" s="9">
        <v>87300</v>
      </c>
      <c r="R511" s="9">
        <v>103200</v>
      </c>
      <c r="S511" s="8">
        <f t="shared" si="7"/>
        <v>0.86916876100763962</v>
      </c>
    </row>
    <row r="512" spans="1:19" x14ac:dyDescent="0.25">
      <c r="A512" s="8">
        <v>0.13800000000000001</v>
      </c>
      <c r="B512" s="9">
        <v>1742</v>
      </c>
      <c r="C512" s="9">
        <v>0</v>
      </c>
      <c r="D512" s="9">
        <v>0</v>
      </c>
      <c r="E512" s="9">
        <v>2</v>
      </c>
      <c r="F512" s="9">
        <v>0</v>
      </c>
      <c r="G512" s="9">
        <v>0</v>
      </c>
      <c r="H512" s="9">
        <v>5</v>
      </c>
      <c r="I512" s="9">
        <v>3</v>
      </c>
      <c r="J512" s="9">
        <v>1</v>
      </c>
      <c r="K512" s="9">
        <v>96.687671232876696</v>
      </c>
      <c r="L512" s="9">
        <v>0</v>
      </c>
      <c r="M512" s="9">
        <v>0</v>
      </c>
      <c r="N512" s="9">
        <v>1</v>
      </c>
      <c r="O512" s="9">
        <v>117608.522092232</v>
      </c>
      <c r="P512" s="9">
        <v>14000</v>
      </c>
      <c r="Q512" s="9">
        <v>94700</v>
      </c>
      <c r="R512" s="9">
        <v>108700</v>
      </c>
      <c r="S512" s="8">
        <f t="shared" si="7"/>
        <v>1.0819551250435326</v>
      </c>
    </row>
    <row r="513" spans="1:19" x14ac:dyDescent="0.25">
      <c r="A513" s="8">
        <v>0.15</v>
      </c>
      <c r="B513" s="9">
        <v>778</v>
      </c>
      <c r="C513" s="9">
        <v>0</v>
      </c>
      <c r="D513" s="9">
        <v>0</v>
      </c>
      <c r="E513" s="9">
        <v>1</v>
      </c>
      <c r="F513" s="9">
        <v>0</v>
      </c>
      <c r="G513" s="9">
        <v>1</v>
      </c>
      <c r="H513" s="9">
        <v>2</v>
      </c>
      <c r="I513" s="9">
        <v>2</v>
      </c>
      <c r="J513" s="9">
        <v>1</v>
      </c>
      <c r="K513" s="9">
        <v>58.441095890410999</v>
      </c>
      <c r="L513" s="9">
        <v>0</v>
      </c>
      <c r="M513" s="9">
        <v>0</v>
      </c>
      <c r="N513" s="9">
        <v>1</v>
      </c>
      <c r="O513" s="9">
        <v>95423.634187221702</v>
      </c>
      <c r="P513" s="9">
        <v>16000</v>
      </c>
      <c r="Q513" s="9">
        <v>78100</v>
      </c>
      <c r="R513" s="9">
        <v>94100</v>
      </c>
      <c r="S513" s="8">
        <f t="shared" ref="S513:S576" si="8">O513/R513</f>
        <v>1.0140662506612295</v>
      </c>
    </row>
    <row r="514" spans="1:19" x14ac:dyDescent="0.25">
      <c r="A514" s="8">
        <v>0.14899999999999999</v>
      </c>
      <c r="B514" s="9">
        <v>660</v>
      </c>
      <c r="C514" s="9">
        <v>0</v>
      </c>
      <c r="D514" s="9">
        <v>0</v>
      </c>
      <c r="E514" s="9">
        <v>1</v>
      </c>
      <c r="F514" s="9">
        <v>0</v>
      </c>
      <c r="G514" s="9">
        <v>0</v>
      </c>
      <c r="H514" s="9">
        <v>2</v>
      </c>
      <c r="I514" s="9">
        <v>2</v>
      </c>
      <c r="J514" s="9">
        <v>0</v>
      </c>
      <c r="K514" s="9">
        <v>58.4821917808219</v>
      </c>
      <c r="L514" s="9">
        <v>0</v>
      </c>
      <c r="M514" s="9">
        <v>0</v>
      </c>
      <c r="N514" s="9">
        <v>0</v>
      </c>
      <c r="O514" s="9">
        <v>33398.271965527601</v>
      </c>
      <c r="P514" s="9">
        <v>10800</v>
      </c>
      <c r="Q514" s="9">
        <v>50400</v>
      </c>
      <c r="R514" s="9">
        <v>61200</v>
      </c>
      <c r="S514" s="8">
        <f t="shared" si="8"/>
        <v>0.54572339812953596</v>
      </c>
    </row>
    <row r="515" spans="1:19" x14ac:dyDescent="0.25">
      <c r="A515" s="8">
        <v>0.14899999999999999</v>
      </c>
      <c r="B515" s="9">
        <v>768</v>
      </c>
      <c r="C515" s="9">
        <v>0</v>
      </c>
      <c r="D515" s="9">
        <v>0</v>
      </c>
      <c r="E515" s="9">
        <v>1</v>
      </c>
      <c r="F515" s="9">
        <v>0</v>
      </c>
      <c r="G515" s="9">
        <v>0</v>
      </c>
      <c r="H515" s="9">
        <v>2</v>
      </c>
      <c r="I515" s="9">
        <v>2</v>
      </c>
      <c r="J515" s="9">
        <v>0</v>
      </c>
      <c r="K515" s="9">
        <v>85.339726027397305</v>
      </c>
      <c r="L515" s="9">
        <v>0</v>
      </c>
      <c r="M515" s="9">
        <v>1</v>
      </c>
      <c r="N515" s="9">
        <v>0</v>
      </c>
      <c r="O515" s="9">
        <v>63933.834905438598</v>
      </c>
      <c r="P515" s="9">
        <v>10700</v>
      </c>
      <c r="Q515" s="9">
        <v>37600</v>
      </c>
      <c r="R515" s="9">
        <v>48300</v>
      </c>
      <c r="S515" s="8">
        <f t="shared" si="8"/>
        <v>1.3236818821001781</v>
      </c>
    </row>
    <row r="516" spans="1:19" x14ac:dyDescent="0.25">
      <c r="A516" s="8">
        <v>0.152</v>
      </c>
      <c r="B516" s="9">
        <v>624</v>
      </c>
      <c r="C516" s="9">
        <v>0</v>
      </c>
      <c r="D516" s="9">
        <v>0</v>
      </c>
      <c r="E516" s="9">
        <v>0</v>
      </c>
      <c r="F516" s="9">
        <v>1</v>
      </c>
      <c r="G516" s="9">
        <v>0</v>
      </c>
      <c r="H516" s="9">
        <v>1</v>
      </c>
      <c r="I516" s="9">
        <v>3</v>
      </c>
      <c r="J516" s="9">
        <v>0</v>
      </c>
      <c r="K516" s="9">
        <v>90.375342465753405</v>
      </c>
      <c r="L516" s="9">
        <v>0</v>
      </c>
      <c r="M516" s="9">
        <v>0</v>
      </c>
      <c r="N516" s="9">
        <v>1</v>
      </c>
      <c r="O516" s="9">
        <v>64410.953076374703</v>
      </c>
      <c r="P516" s="9">
        <v>16600</v>
      </c>
      <c r="Q516" s="9">
        <v>53700</v>
      </c>
      <c r="R516" s="9">
        <v>70300</v>
      </c>
      <c r="S516" s="8">
        <f t="shared" si="8"/>
        <v>0.91622977349039403</v>
      </c>
    </row>
    <row r="517" spans="1:19" x14ac:dyDescent="0.25">
      <c r="A517" s="8">
        <v>0.16</v>
      </c>
      <c r="B517" s="9">
        <v>642</v>
      </c>
      <c r="C517" s="9">
        <v>0</v>
      </c>
      <c r="D517" s="9">
        <v>0</v>
      </c>
      <c r="E517" s="9">
        <v>1</v>
      </c>
      <c r="F517" s="9">
        <v>0</v>
      </c>
      <c r="G517" s="9">
        <v>0</v>
      </c>
      <c r="H517" s="9">
        <v>2</v>
      </c>
      <c r="I517" s="9">
        <v>2</v>
      </c>
      <c r="J517" s="9">
        <v>1</v>
      </c>
      <c r="K517" s="9">
        <v>66.701369863013696</v>
      </c>
      <c r="L517" s="9">
        <v>0</v>
      </c>
      <c r="M517" s="9">
        <v>0</v>
      </c>
      <c r="N517" s="9">
        <v>0</v>
      </c>
      <c r="O517" s="9">
        <v>78903.750272534293</v>
      </c>
      <c r="P517" s="9">
        <v>16800</v>
      </c>
      <c r="Q517" s="9">
        <v>55200</v>
      </c>
      <c r="R517" s="9">
        <v>72000</v>
      </c>
      <c r="S517" s="8">
        <f t="shared" si="8"/>
        <v>1.0958854204518651</v>
      </c>
    </row>
    <row r="518" spans="1:19" x14ac:dyDescent="0.25">
      <c r="A518" s="8">
        <v>0.152</v>
      </c>
      <c r="B518" s="9">
        <v>882</v>
      </c>
      <c r="C518" s="9">
        <v>0</v>
      </c>
      <c r="D518" s="9">
        <v>0</v>
      </c>
      <c r="E518" s="9">
        <v>1</v>
      </c>
      <c r="F518" s="9">
        <v>0</v>
      </c>
      <c r="G518" s="9">
        <v>0</v>
      </c>
      <c r="H518" s="9">
        <v>2</v>
      </c>
      <c r="I518" s="9">
        <v>3</v>
      </c>
      <c r="J518" s="9">
        <v>0</v>
      </c>
      <c r="K518" s="9">
        <v>66.446575342465707</v>
      </c>
      <c r="L518" s="9">
        <v>0</v>
      </c>
      <c r="M518" s="9">
        <v>1</v>
      </c>
      <c r="N518" s="9">
        <v>0</v>
      </c>
      <c r="O518" s="9">
        <v>52482.998802971997</v>
      </c>
      <c r="P518" s="9">
        <v>16400</v>
      </c>
      <c r="Q518" s="9">
        <v>53400</v>
      </c>
      <c r="R518" s="9">
        <v>69800</v>
      </c>
      <c r="S518" s="8">
        <f t="shared" si="8"/>
        <v>0.75190542697667617</v>
      </c>
    </row>
    <row r="519" spans="1:19" x14ac:dyDescent="0.25">
      <c r="A519" s="8">
        <v>0.14899999999999999</v>
      </c>
      <c r="B519" s="9">
        <v>1023</v>
      </c>
      <c r="C519" s="9">
        <v>0</v>
      </c>
      <c r="D519" s="9">
        <v>60</v>
      </c>
      <c r="E519" s="9">
        <v>1</v>
      </c>
      <c r="F519" s="9">
        <v>0</v>
      </c>
      <c r="G519" s="9">
        <v>0</v>
      </c>
      <c r="H519" s="9">
        <v>2</v>
      </c>
      <c r="I519" s="9">
        <v>4</v>
      </c>
      <c r="J519" s="9">
        <v>0</v>
      </c>
      <c r="K519" s="9">
        <v>108.405479452055</v>
      </c>
      <c r="L519" s="9">
        <v>0</v>
      </c>
      <c r="M519" s="9">
        <v>1</v>
      </c>
      <c r="N519" s="9">
        <v>0</v>
      </c>
      <c r="O519" s="9">
        <v>47234.698922674797</v>
      </c>
      <c r="P519" s="9">
        <v>10900</v>
      </c>
      <c r="Q519" s="9">
        <v>33800</v>
      </c>
      <c r="R519" s="9">
        <v>44700</v>
      </c>
      <c r="S519" s="8">
        <f t="shared" si="8"/>
        <v>1.0567046738853423</v>
      </c>
    </row>
    <row r="520" spans="1:19" x14ac:dyDescent="0.25">
      <c r="A520" s="8">
        <v>0.14899999999999999</v>
      </c>
      <c r="B520" s="9">
        <v>1216</v>
      </c>
      <c r="C520" s="9">
        <v>0</v>
      </c>
      <c r="D520" s="9">
        <v>0</v>
      </c>
      <c r="E520" s="9">
        <v>1</v>
      </c>
      <c r="F520" s="9">
        <v>0</v>
      </c>
      <c r="G520" s="9">
        <v>1</v>
      </c>
      <c r="H520" s="9">
        <v>4</v>
      </c>
      <c r="I520" s="9">
        <v>3</v>
      </c>
      <c r="J520" s="9">
        <v>0</v>
      </c>
      <c r="K520" s="9">
        <v>103.45479452054801</v>
      </c>
      <c r="L520" s="9">
        <v>0</v>
      </c>
      <c r="M520" s="9">
        <v>0</v>
      </c>
      <c r="N520" s="9">
        <v>1</v>
      </c>
      <c r="O520" s="9">
        <v>88743.979794116196</v>
      </c>
      <c r="P520" s="9">
        <v>10900</v>
      </c>
      <c r="Q520" s="9">
        <v>77600</v>
      </c>
      <c r="R520" s="9">
        <v>88500</v>
      </c>
      <c r="S520" s="8">
        <f t="shared" si="8"/>
        <v>1.0027568338318213</v>
      </c>
    </row>
    <row r="521" spans="1:19" x14ac:dyDescent="0.25">
      <c r="A521" s="8">
        <v>0.161</v>
      </c>
      <c r="B521" s="9">
        <v>750</v>
      </c>
      <c r="C521" s="9">
        <v>0</v>
      </c>
      <c r="D521" s="9">
        <v>0</v>
      </c>
      <c r="E521" s="9">
        <v>1</v>
      </c>
      <c r="F521" s="9">
        <v>0</v>
      </c>
      <c r="G521" s="9">
        <v>0</v>
      </c>
      <c r="H521" s="9">
        <v>2</v>
      </c>
      <c r="I521" s="9">
        <v>2</v>
      </c>
      <c r="J521" s="9">
        <v>0</v>
      </c>
      <c r="K521" s="9">
        <v>66.531506849314994</v>
      </c>
      <c r="L521" s="9">
        <v>0</v>
      </c>
      <c r="M521" s="9">
        <v>0</v>
      </c>
      <c r="N521" s="9">
        <v>0</v>
      </c>
      <c r="O521" s="9">
        <v>54466.241788615604</v>
      </c>
      <c r="P521" s="9">
        <v>16500</v>
      </c>
      <c r="Q521" s="9">
        <v>52800</v>
      </c>
      <c r="R521" s="9">
        <v>69300</v>
      </c>
      <c r="S521" s="8">
        <f t="shared" si="8"/>
        <v>0.78594865495837807</v>
      </c>
    </row>
    <row r="522" spans="1:19" x14ac:dyDescent="0.25">
      <c r="A522" s="8">
        <v>0.161</v>
      </c>
      <c r="B522" s="9">
        <v>855</v>
      </c>
      <c r="C522" s="9">
        <v>0</v>
      </c>
      <c r="D522" s="9">
        <v>161</v>
      </c>
      <c r="E522" s="9">
        <v>1</v>
      </c>
      <c r="F522" s="9">
        <v>0</v>
      </c>
      <c r="G522" s="9">
        <v>0</v>
      </c>
      <c r="H522" s="9">
        <v>3</v>
      </c>
      <c r="I522" s="9">
        <v>2</v>
      </c>
      <c r="J522" s="9">
        <v>1</v>
      </c>
      <c r="K522" s="9">
        <v>37.090410958904101</v>
      </c>
      <c r="L522" s="9">
        <v>0</v>
      </c>
      <c r="M522" s="9">
        <v>0</v>
      </c>
      <c r="N522" s="9">
        <v>1</v>
      </c>
      <c r="O522" s="9">
        <v>100000</v>
      </c>
      <c r="P522" s="9">
        <v>16500</v>
      </c>
      <c r="Q522" s="9">
        <v>88800</v>
      </c>
      <c r="R522" s="9">
        <v>105300</v>
      </c>
      <c r="S522" s="8">
        <f t="shared" si="8"/>
        <v>0.94966761633428298</v>
      </c>
    </row>
    <row r="523" spans="1:19" x14ac:dyDescent="0.25">
      <c r="A523" s="8">
        <v>0.16400000000000001</v>
      </c>
      <c r="B523" s="9">
        <v>632</v>
      </c>
      <c r="C523" s="9">
        <v>450</v>
      </c>
      <c r="D523" s="9">
        <v>0</v>
      </c>
      <c r="E523" s="9">
        <v>1</v>
      </c>
      <c r="F523" s="9">
        <v>1</v>
      </c>
      <c r="G523" s="9">
        <v>0</v>
      </c>
      <c r="H523" s="9">
        <v>3</v>
      </c>
      <c r="I523" s="9">
        <v>1</v>
      </c>
      <c r="J523" s="9">
        <v>1</v>
      </c>
      <c r="K523" s="9">
        <v>69.331506849315005</v>
      </c>
      <c r="L523" s="9">
        <v>0</v>
      </c>
      <c r="M523" s="9">
        <v>0</v>
      </c>
      <c r="N523" s="9">
        <v>1</v>
      </c>
      <c r="O523" s="9">
        <v>72712.809250663006</v>
      </c>
      <c r="P523" s="9">
        <v>17200</v>
      </c>
      <c r="Q523" s="9">
        <v>59900</v>
      </c>
      <c r="R523" s="9">
        <v>77100</v>
      </c>
      <c r="S523" s="8">
        <f t="shared" si="8"/>
        <v>0.94309739624725042</v>
      </c>
    </row>
    <row r="524" spans="1:19" x14ac:dyDescent="0.25">
      <c r="A524" s="8">
        <v>0.161</v>
      </c>
      <c r="B524" s="9">
        <v>845</v>
      </c>
      <c r="C524" s="9">
        <v>300</v>
      </c>
      <c r="D524" s="9">
        <v>0</v>
      </c>
      <c r="E524" s="9">
        <v>1</v>
      </c>
      <c r="F524" s="9">
        <v>0</v>
      </c>
      <c r="G524" s="9">
        <v>0</v>
      </c>
      <c r="H524" s="9">
        <v>3</v>
      </c>
      <c r="I524" s="9">
        <v>1</v>
      </c>
      <c r="J524" s="9">
        <v>1</v>
      </c>
      <c r="K524" s="9">
        <v>63.334246575342497</v>
      </c>
      <c r="L524" s="9">
        <v>0</v>
      </c>
      <c r="M524" s="9">
        <v>0</v>
      </c>
      <c r="N524" s="9">
        <v>1</v>
      </c>
      <c r="O524" s="9">
        <v>113172.43014604499</v>
      </c>
      <c r="P524" s="9">
        <v>17200</v>
      </c>
      <c r="Q524" s="9">
        <v>88900</v>
      </c>
      <c r="R524" s="9">
        <v>106100</v>
      </c>
      <c r="S524" s="8">
        <f t="shared" si="8"/>
        <v>1.0666581540626294</v>
      </c>
    </row>
    <row r="525" spans="1:19" x14ac:dyDescent="0.25">
      <c r="A525" s="8">
        <v>0.161</v>
      </c>
      <c r="B525" s="9">
        <v>726</v>
      </c>
      <c r="C525" s="9">
        <v>0</v>
      </c>
      <c r="D525" s="9">
        <v>0</v>
      </c>
      <c r="E525" s="9">
        <v>1</v>
      </c>
      <c r="F525" s="9">
        <v>0</v>
      </c>
      <c r="G525" s="9">
        <v>0</v>
      </c>
      <c r="H525" s="9">
        <v>2</v>
      </c>
      <c r="I525" s="9">
        <v>2</v>
      </c>
      <c r="J525" s="9">
        <v>1</v>
      </c>
      <c r="K525" s="9">
        <v>68.391780821917806</v>
      </c>
      <c r="L525" s="9">
        <v>0</v>
      </c>
      <c r="M525" s="9">
        <v>0</v>
      </c>
      <c r="N525" s="9">
        <v>0</v>
      </c>
      <c r="O525" s="9">
        <v>62025.3622216941</v>
      </c>
      <c r="P525" s="9">
        <v>17200</v>
      </c>
      <c r="Q525" s="9">
        <v>57500</v>
      </c>
      <c r="R525" s="9">
        <v>74700</v>
      </c>
      <c r="S525" s="8">
        <f t="shared" si="8"/>
        <v>0.83032613415922485</v>
      </c>
    </row>
    <row r="526" spans="1:19" x14ac:dyDescent="0.25">
      <c r="A526" s="8">
        <v>0.14899999999999999</v>
      </c>
      <c r="B526" s="9">
        <v>900</v>
      </c>
      <c r="C526" s="9">
        <v>360</v>
      </c>
      <c r="D526" s="9">
        <v>0</v>
      </c>
      <c r="E526" s="9">
        <v>1</v>
      </c>
      <c r="F526" s="9">
        <v>0</v>
      </c>
      <c r="G526" s="9">
        <v>0</v>
      </c>
      <c r="H526" s="9">
        <v>2</v>
      </c>
      <c r="I526" s="9">
        <v>2</v>
      </c>
      <c r="J526" s="9">
        <v>1</v>
      </c>
      <c r="K526" s="9">
        <v>83.493150684931507</v>
      </c>
      <c r="L526" s="9">
        <v>0</v>
      </c>
      <c r="M526" s="9">
        <v>0</v>
      </c>
      <c r="N526" s="9">
        <v>1</v>
      </c>
      <c r="O526" s="9">
        <v>97332.106870966105</v>
      </c>
      <c r="P526" s="9">
        <v>15700</v>
      </c>
      <c r="Q526" s="9">
        <v>77800</v>
      </c>
      <c r="R526" s="9">
        <v>93500</v>
      </c>
      <c r="S526" s="8">
        <f t="shared" si="8"/>
        <v>1.0409851002242365</v>
      </c>
    </row>
    <row r="527" spans="1:19" x14ac:dyDescent="0.25">
      <c r="A527" s="8">
        <v>0.152</v>
      </c>
      <c r="B527" s="9">
        <v>1122</v>
      </c>
      <c r="C527" s="9">
        <v>0</v>
      </c>
      <c r="D527" s="9">
        <v>136</v>
      </c>
      <c r="E527" s="9">
        <v>1</v>
      </c>
      <c r="F527" s="9">
        <v>0</v>
      </c>
      <c r="G527" s="9">
        <v>0</v>
      </c>
      <c r="H527" s="9">
        <v>2</v>
      </c>
      <c r="I527" s="9">
        <v>5</v>
      </c>
      <c r="J527" s="9">
        <v>1</v>
      </c>
      <c r="K527" s="9">
        <v>86.657534246575295</v>
      </c>
      <c r="L527" s="9">
        <v>0</v>
      </c>
      <c r="M527" s="9">
        <v>0</v>
      </c>
      <c r="N527" s="9">
        <v>0</v>
      </c>
      <c r="O527" s="9">
        <v>90616.402267785306</v>
      </c>
      <c r="P527" s="9">
        <v>15900</v>
      </c>
      <c r="Q527" s="9">
        <v>79900</v>
      </c>
      <c r="R527" s="9">
        <v>95800</v>
      </c>
      <c r="S527" s="8">
        <f t="shared" si="8"/>
        <v>0.94589146417312431</v>
      </c>
    </row>
    <row r="528" spans="1:19" x14ac:dyDescent="0.25">
      <c r="A528" s="8">
        <v>0.152</v>
      </c>
      <c r="B528" s="9">
        <v>1370</v>
      </c>
      <c r="C528" s="9">
        <v>0</v>
      </c>
      <c r="D528" s="9">
        <v>0</v>
      </c>
      <c r="E528" s="9">
        <v>1</v>
      </c>
      <c r="F528" s="9">
        <v>0</v>
      </c>
      <c r="G528" s="9">
        <v>0</v>
      </c>
      <c r="H528" s="9">
        <v>3</v>
      </c>
      <c r="I528" s="9">
        <v>3</v>
      </c>
      <c r="J528" s="9">
        <v>1</v>
      </c>
      <c r="K528" s="9">
        <v>92.430136986301406</v>
      </c>
      <c r="L528" s="9">
        <v>0</v>
      </c>
      <c r="M528" s="9">
        <v>0</v>
      </c>
      <c r="N528" s="9">
        <v>1</v>
      </c>
      <c r="O528" s="9">
        <v>117848.188221219</v>
      </c>
      <c r="P528" s="9">
        <v>16400</v>
      </c>
      <c r="Q528" s="9">
        <v>81900</v>
      </c>
      <c r="R528" s="9">
        <v>98300</v>
      </c>
      <c r="S528" s="8">
        <f t="shared" si="8"/>
        <v>1.1988625454854425</v>
      </c>
    </row>
    <row r="529" spans="1:19" x14ac:dyDescent="0.25">
      <c r="A529" s="8">
        <v>0.20699999999999999</v>
      </c>
      <c r="B529" s="9">
        <v>879</v>
      </c>
      <c r="C529" s="9">
        <v>0</v>
      </c>
      <c r="D529" s="9">
        <v>0</v>
      </c>
      <c r="E529" s="9">
        <v>1</v>
      </c>
      <c r="F529" s="9">
        <v>0</v>
      </c>
      <c r="G529" s="9">
        <v>0</v>
      </c>
      <c r="H529" s="9">
        <v>3</v>
      </c>
      <c r="I529" s="9">
        <v>2</v>
      </c>
      <c r="J529" s="9">
        <v>1</v>
      </c>
      <c r="K529" s="9">
        <v>52.5123287671233</v>
      </c>
      <c r="L529" s="9">
        <v>0</v>
      </c>
      <c r="M529" s="9">
        <v>0</v>
      </c>
      <c r="N529" s="9">
        <v>1</v>
      </c>
      <c r="O529" s="9">
        <v>105076.466459453</v>
      </c>
      <c r="P529" s="9">
        <v>17700</v>
      </c>
      <c r="Q529" s="9">
        <v>75000</v>
      </c>
      <c r="R529" s="9">
        <v>92700</v>
      </c>
      <c r="S529" s="8">
        <f t="shared" si="8"/>
        <v>1.1335109650426429</v>
      </c>
    </row>
    <row r="530" spans="1:19" x14ac:dyDescent="0.25">
      <c r="A530" s="8">
        <v>0.14599999999999999</v>
      </c>
      <c r="B530" s="9">
        <v>884</v>
      </c>
      <c r="C530" s="9">
        <v>0</v>
      </c>
      <c r="D530" s="9">
        <v>0</v>
      </c>
      <c r="E530" s="9">
        <v>1</v>
      </c>
      <c r="F530" s="9">
        <v>0</v>
      </c>
      <c r="G530" s="9">
        <v>0</v>
      </c>
      <c r="H530" s="9">
        <v>2</v>
      </c>
      <c r="I530" s="9">
        <v>3</v>
      </c>
      <c r="J530" s="9">
        <v>1</v>
      </c>
      <c r="K530" s="9">
        <v>88.315068493150704</v>
      </c>
      <c r="L530" s="9">
        <v>0</v>
      </c>
      <c r="M530" s="9">
        <v>0</v>
      </c>
      <c r="N530" s="9">
        <v>1</v>
      </c>
      <c r="O530" s="9">
        <v>76243.483715590206</v>
      </c>
      <c r="P530" s="9">
        <v>16100</v>
      </c>
      <c r="Q530" s="9">
        <v>69100</v>
      </c>
      <c r="R530" s="9">
        <v>85200</v>
      </c>
      <c r="S530" s="8">
        <f t="shared" si="8"/>
        <v>0.89487656943180993</v>
      </c>
    </row>
    <row r="531" spans="1:19" x14ac:dyDescent="0.25">
      <c r="A531" s="8">
        <v>0.60299999999999998</v>
      </c>
      <c r="B531" s="9">
        <v>1233</v>
      </c>
      <c r="C531" s="9">
        <v>0</v>
      </c>
      <c r="D531" s="9">
        <v>0</v>
      </c>
      <c r="E531" s="9">
        <v>1</v>
      </c>
      <c r="F531" s="9">
        <v>0</v>
      </c>
      <c r="G531" s="9">
        <v>0</v>
      </c>
      <c r="H531" s="9">
        <v>3</v>
      </c>
      <c r="I531" s="9">
        <v>2</v>
      </c>
      <c r="J531" s="9">
        <v>0</v>
      </c>
      <c r="K531" s="9">
        <v>75.671232876712295</v>
      </c>
      <c r="L531" s="9">
        <v>0</v>
      </c>
      <c r="M531" s="9">
        <v>0</v>
      </c>
      <c r="N531" s="9">
        <v>1</v>
      </c>
      <c r="O531" s="9">
        <v>115680.51353334299</v>
      </c>
      <c r="P531" s="9">
        <v>31700</v>
      </c>
      <c r="Q531" s="9">
        <v>76300</v>
      </c>
      <c r="R531" s="9">
        <v>108000</v>
      </c>
      <c r="S531" s="8">
        <f t="shared" si="8"/>
        <v>1.0711158660494722</v>
      </c>
    </row>
    <row r="532" spans="1:19" x14ac:dyDescent="0.25">
      <c r="A532" s="8">
        <v>0.23</v>
      </c>
      <c r="B532" s="9">
        <v>1389</v>
      </c>
      <c r="C532" s="9">
        <v>0</v>
      </c>
      <c r="D532" s="9">
        <v>273</v>
      </c>
      <c r="E532" s="9">
        <v>1</v>
      </c>
      <c r="F532" s="9">
        <v>0</v>
      </c>
      <c r="G532" s="9">
        <v>0</v>
      </c>
      <c r="H532" s="9">
        <v>4</v>
      </c>
      <c r="I532" s="9">
        <v>2</v>
      </c>
      <c r="J532" s="9">
        <v>1</v>
      </c>
      <c r="K532" s="9">
        <v>54.254794520548003</v>
      </c>
      <c r="L532" s="9">
        <v>0</v>
      </c>
      <c r="M532" s="9">
        <v>0</v>
      </c>
      <c r="N532" s="9">
        <v>1</v>
      </c>
      <c r="O532" s="9">
        <v>132000</v>
      </c>
      <c r="P532" s="9">
        <v>24200</v>
      </c>
      <c r="Q532" s="9">
        <v>107600</v>
      </c>
      <c r="R532" s="9">
        <v>131800</v>
      </c>
      <c r="S532" s="8">
        <f t="shared" si="8"/>
        <v>1.0015174506828528</v>
      </c>
    </row>
    <row r="533" spans="1:19" x14ac:dyDescent="0.25">
      <c r="A533" s="8">
        <v>0.152</v>
      </c>
      <c r="B533" s="9">
        <v>1404</v>
      </c>
      <c r="C533" s="9">
        <v>0</v>
      </c>
      <c r="D533" s="9">
        <v>100</v>
      </c>
      <c r="E533" s="9">
        <v>1</v>
      </c>
      <c r="F533" s="9">
        <v>1</v>
      </c>
      <c r="G533" s="9">
        <v>0</v>
      </c>
      <c r="H533" s="9">
        <v>4</v>
      </c>
      <c r="I533" s="9">
        <v>3</v>
      </c>
      <c r="J533" s="9">
        <v>1</v>
      </c>
      <c r="K533" s="9">
        <v>3.24657534246575</v>
      </c>
      <c r="L533" s="9">
        <v>0</v>
      </c>
      <c r="M533" s="9">
        <v>0</v>
      </c>
      <c r="N533" s="9">
        <v>0</v>
      </c>
      <c r="O533" s="9">
        <v>128726.482518562</v>
      </c>
      <c r="P533" s="9">
        <v>5800</v>
      </c>
      <c r="Q533" s="9">
        <v>101900</v>
      </c>
      <c r="R533" s="9">
        <v>107700</v>
      </c>
      <c r="S533" s="8">
        <f t="shared" si="8"/>
        <v>1.1952319639606499</v>
      </c>
    </row>
    <row r="534" spans="1:19" x14ac:dyDescent="0.25">
      <c r="A534" s="8">
        <v>0.27</v>
      </c>
      <c r="B534" s="9">
        <v>1080</v>
      </c>
      <c r="C534" s="9">
        <v>600</v>
      </c>
      <c r="D534" s="9">
        <v>0</v>
      </c>
      <c r="E534" s="9">
        <v>1</v>
      </c>
      <c r="F534" s="9">
        <v>0</v>
      </c>
      <c r="G534" s="9">
        <v>0</v>
      </c>
      <c r="H534" s="9">
        <v>3</v>
      </c>
      <c r="I534" s="9">
        <v>3</v>
      </c>
      <c r="J534" s="9">
        <v>1</v>
      </c>
      <c r="K534" s="9">
        <v>68.279452054794504</v>
      </c>
      <c r="L534" s="9">
        <v>0</v>
      </c>
      <c r="M534" s="9">
        <v>0</v>
      </c>
      <c r="N534" s="9">
        <v>0</v>
      </c>
      <c r="O534" s="9">
        <v>64888.0712473108</v>
      </c>
      <c r="P534" s="9">
        <v>15300</v>
      </c>
      <c r="Q534" s="9">
        <v>70400</v>
      </c>
      <c r="R534" s="9">
        <v>85700</v>
      </c>
      <c r="S534" s="8">
        <f t="shared" si="8"/>
        <v>0.75715369016698719</v>
      </c>
    </row>
    <row r="535" spans="1:19" x14ac:dyDescent="0.25">
      <c r="A535" s="8">
        <v>0.31900000000000001</v>
      </c>
      <c r="B535" s="9">
        <v>2224</v>
      </c>
      <c r="C535" s="9">
        <v>0</v>
      </c>
      <c r="D535" s="9">
        <v>0</v>
      </c>
      <c r="E535" s="9">
        <v>1</v>
      </c>
      <c r="F535" s="9">
        <v>0</v>
      </c>
      <c r="G535" s="9">
        <v>1</v>
      </c>
      <c r="H535" s="9">
        <v>3</v>
      </c>
      <c r="I535" s="9">
        <v>5</v>
      </c>
      <c r="J535" s="9">
        <v>1</v>
      </c>
      <c r="K535" s="9">
        <v>79.482191780821907</v>
      </c>
      <c r="L535" s="9">
        <v>0</v>
      </c>
      <c r="M535" s="9">
        <v>0</v>
      </c>
      <c r="N535" s="9">
        <v>1</v>
      </c>
      <c r="O535" s="9">
        <v>141226.97859708799</v>
      </c>
      <c r="P535" s="9">
        <v>15800</v>
      </c>
      <c r="Q535" s="9">
        <v>124800</v>
      </c>
      <c r="R535" s="9">
        <v>140600</v>
      </c>
      <c r="S535" s="8">
        <f t="shared" si="8"/>
        <v>1.0044593072339116</v>
      </c>
    </row>
    <row r="536" spans="1:19" x14ac:dyDescent="0.25">
      <c r="A536" s="8">
        <v>0.22</v>
      </c>
      <c r="B536" s="9">
        <v>969</v>
      </c>
      <c r="C536" s="9">
        <v>494</v>
      </c>
      <c r="D536" s="9">
        <v>0</v>
      </c>
      <c r="E536" s="9">
        <v>1</v>
      </c>
      <c r="F536" s="9">
        <v>1</v>
      </c>
      <c r="G536" s="9">
        <v>1</v>
      </c>
      <c r="H536" s="9">
        <v>3</v>
      </c>
      <c r="I536" s="9">
        <v>2</v>
      </c>
      <c r="J536" s="9">
        <v>1</v>
      </c>
      <c r="K536" s="9">
        <v>44.284931506849297</v>
      </c>
      <c r="L536" s="9">
        <v>288</v>
      </c>
      <c r="M536" s="9">
        <v>0</v>
      </c>
      <c r="N536" s="9">
        <v>1</v>
      </c>
      <c r="O536" s="9">
        <v>109737.17931530499</v>
      </c>
      <c r="P536" s="9">
        <v>22600</v>
      </c>
      <c r="Q536" s="9">
        <v>90100</v>
      </c>
      <c r="R536" s="9">
        <v>112700</v>
      </c>
      <c r="S536" s="8">
        <f t="shared" si="8"/>
        <v>0.97371055293083397</v>
      </c>
    </row>
    <row r="537" spans="1:19" x14ac:dyDescent="0.25">
      <c r="A537" s="8">
        <v>0.27700000000000002</v>
      </c>
      <c r="B537" s="9">
        <v>672</v>
      </c>
      <c r="C537" s="9">
        <v>0</v>
      </c>
      <c r="D537" s="9">
        <v>0</v>
      </c>
      <c r="E537" s="9">
        <v>1</v>
      </c>
      <c r="F537" s="9">
        <v>0</v>
      </c>
      <c r="G537" s="9">
        <v>0</v>
      </c>
      <c r="H537" s="9">
        <v>2</v>
      </c>
      <c r="I537" s="9">
        <v>2</v>
      </c>
      <c r="J537" s="9">
        <v>1</v>
      </c>
      <c r="K537" s="9">
        <v>68.087671232876701</v>
      </c>
      <c r="L537" s="9">
        <v>0</v>
      </c>
      <c r="M537" s="9">
        <v>0</v>
      </c>
      <c r="N537" s="9">
        <v>0</v>
      </c>
      <c r="O537" s="9">
        <v>68000</v>
      </c>
      <c r="P537" s="9">
        <v>25300</v>
      </c>
      <c r="Q537" s="9">
        <v>50100</v>
      </c>
      <c r="R537" s="9">
        <v>75400</v>
      </c>
      <c r="S537" s="8">
        <f t="shared" si="8"/>
        <v>0.90185676392572944</v>
      </c>
    </row>
    <row r="538" spans="1:19" x14ac:dyDescent="0.25">
      <c r="A538" s="8">
        <v>0.14899999999999999</v>
      </c>
      <c r="B538" s="9">
        <v>2379</v>
      </c>
      <c r="C538" s="9">
        <v>0</v>
      </c>
      <c r="D538" s="9">
        <v>0</v>
      </c>
      <c r="E538" s="9">
        <v>2</v>
      </c>
      <c r="F538" s="9">
        <v>1</v>
      </c>
      <c r="G538" s="9">
        <v>1</v>
      </c>
      <c r="H538" s="9">
        <v>3</v>
      </c>
      <c r="I538" s="9">
        <v>5</v>
      </c>
      <c r="J538" s="9">
        <v>0</v>
      </c>
      <c r="K538" s="9">
        <v>52.210958904109603</v>
      </c>
      <c r="L538" s="9">
        <v>0</v>
      </c>
      <c r="M538" s="9">
        <v>0</v>
      </c>
      <c r="N538" s="9">
        <v>1</v>
      </c>
      <c r="O538" s="9">
        <v>184900</v>
      </c>
      <c r="P538" s="9">
        <v>15200</v>
      </c>
      <c r="Q538" s="9">
        <v>200000</v>
      </c>
      <c r="R538" s="9">
        <v>215200</v>
      </c>
      <c r="S538" s="8">
        <f t="shared" si="8"/>
        <v>0.85920074349442377</v>
      </c>
    </row>
    <row r="539" spans="1:19" x14ac:dyDescent="0.25">
      <c r="A539" s="8">
        <v>0.154</v>
      </c>
      <c r="B539" s="9">
        <v>950</v>
      </c>
      <c r="C539" s="9">
        <v>0</v>
      </c>
      <c r="D539" s="9">
        <v>0</v>
      </c>
      <c r="E539" s="9">
        <v>1</v>
      </c>
      <c r="F539" s="9">
        <v>0</v>
      </c>
      <c r="G539" s="9">
        <v>0</v>
      </c>
      <c r="H539" s="9">
        <v>3</v>
      </c>
      <c r="I539" s="9">
        <v>2</v>
      </c>
      <c r="J539" s="9">
        <v>0</v>
      </c>
      <c r="K539" s="9">
        <v>32.084931506849301</v>
      </c>
      <c r="L539" s="9">
        <v>0</v>
      </c>
      <c r="M539" s="9">
        <v>0</v>
      </c>
      <c r="N539" s="9">
        <v>1</v>
      </c>
      <c r="O539" s="9">
        <v>75000</v>
      </c>
      <c r="P539" s="9">
        <v>5800</v>
      </c>
      <c r="Q539" s="9">
        <v>66600</v>
      </c>
      <c r="R539" s="9">
        <v>72400</v>
      </c>
      <c r="S539" s="8">
        <f t="shared" si="8"/>
        <v>1.0359116022099448</v>
      </c>
    </row>
    <row r="540" spans="1:19" x14ac:dyDescent="0.25">
      <c r="A540" s="8">
        <v>0.20699999999999999</v>
      </c>
      <c r="B540" s="9">
        <v>1008</v>
      </c>
      <c r="C540" s="9">
        <v>0</v>
      </c>
      <c r="D540" s="9">
        <v>0</v>
      </c>
      <c r="E540" s="9">
        <v>1</v>
      </c>
      <c r="F540" s="9">
        <v>0</v>
      </c>
      <c r="G540" s="9">
        <v>0</v>
      </c>
      <c r="H540" s="9">
        <v>2</v>
      </c>
      <c r="I540" s="9">
        <v>3</v>
      </c>
      <c r="J540" s="9">
        <v>1</v>
      </c>
      <c r="K540" s="9">
        <v>50.435616438356199</v>
      </c>
      <c r="L540" s="9">
        <v>0</v>
      </c>
      <c r="M540" s="9">
        <v>0</v>
      </c>
      <c r="N540" s="9">
        <v>1</v>
      </c>
      <c r="O540" s="9">
        <v>96377.870529093998</v>
      </c>
      <c r="P540" s="9">
        <v>21300</v>
      </c>
      <c r="Q540" s="9">
        <v>82500</v>
      </c>
      <c r="R540" s="9">
        <v>103800</v>
      </c>
      <c r="S540" s="8">
        <f t="shared" si="8"/>
        <v>0.92849586251535643</v>
      </c>
    </row>
    <row r="541" spans="1:19" x14ac:dyDescent="0.25">
      <c r="A541" s="8">
        <v>0.14899999999999999</v>
      </c>
      <c r="B541" s="9">
        <v>1032</v>
      </c>
      <c r="C541" s="9">
        <v>500</v>
      </c>
      <c r="D541" s="9">
        <v>0</v>
      </c>
      <c r="E541" s="9">
        <v>2</v>
      </c>
      <c r="F541" s="9">
        <v>0</v>
      </c>
      <c r="G541" s="9">
        <v>1</v>
      </c>
      <c r="H541" s="9">
        <v>2</v>
      </c>
      <c r="I541" s="9">
        <v>3</v>
      </c>
      <c r="J541" s="9">
        <v>0</v>
      </c>
      <c r="K541" s="9">
        <v>86.353424657534205</v>
      </c>
      <c r="L541" s="9">
        <v>0</v>
      </c>
      <c r="M541" s="9">
        <v>0</v>
      </c>
      <c r="N541" s="9">
        <v>1</v>
      </c>
      <c r="O541" s="9">
        <v>79201.616375394005</v>
      </c>
      <c r="P541" s="9">
        <v>5900</v>
      </c>
      <c r="Q541" s="9">
        <v>54900</v>
      </c>
      <c r="R541" s="9">
        <v>60800</v>
      </c>
      <c r="S541" s="8">
        <f t="shared" si="8"/>
        <v>1.3026581640689803</v>
      </c>
    </row>
    <row r="542" spans="1:19" x14ac:dyDescent="0.25">
      <c r="A542" s="8">
        <v>0.161</v>
      </c>
      <c r="B542" s="9">
        <v>874</v>
      </c>
      <c r="C542" s="9">
        <v>0</v>
      </c>
      <c r="D542" s="9">
        <v>0</v>
      </c>
      <c r="E542" s="9">
        <v>1</v>
      </c>
      <c r="F542" s="9">
        <v>0</v>
      </c>
      <c r="G542" s="9">
        <v>0</v>
      </c>
      <c r="H542" s="9">
        <v>3</v>
      </c>
      <c r="I542" s="9">
        <v>2</v>
      </c>
      <c r="J542" s="9">
        <v>0</v>
      </c>
      <c r="K542" s="9">
        <v>64.484931506849307</v>
      </c>
      <c r="L542" s="9">
        <v>0</v>
      </c>
      <c r="M542" s="9">
        <v>0</v>
      </c>
      <c r="N542" s="9">
        <v>1</v>
      </c>
      <c r="O542" s="9">
        <v>89202.013238214902</v>
      </c>
      <c r="P542" s="9">
        <v>18800</v>
      </c>
      <c r="Q542" s="9">
        <v>67500</v>
      </c>
      <c r="R542" s="9">
        <v>86300</v>
      </c>
      <c r="S542" s="8">
        <f t="shared" si="8"/>
        <v>1.0336270363640196</v>
      </c>
    </row>
    <row r="543" spans="1:19" x14ac:dyDescent="0.25">
      <c r="A543" s="8">
        <v>0.13400000000000001</v>
      </c>
      <c r="B543" s="9">
        <v>1034</v>
      </c>
      <c r="C543" s="9">
        <v>0</v>
      </c>
      <c r="D543" s="9">
        <v>0</v>
      </c>
      <c r="E543" s="9">
        <v>1</v>
      </c>
      <c r="F543" s="9">
        <v>0</v>
      </c>
      <c r="G543" s="9">
        <v>0</v>
      </c>
      <c r="H543" s="9">
        <v>2</v>
      </c>
      <c r="I543" s="9">
        <v>3</v>
      </c>
      <c r="J543" s="9">
        <v>1</v>
      </c>
      <c r="K543" s="9">
        <v>70.512328767123293</v>
      </c>
      <c r="L543" s="9">
        <v>0</v>
      </c>
      <c r="M543" s="9">
        <v>0</v>
      </c>
      <c r="N543" s="9">
        <v>1</v>
      </c>
      <c r="O543" s="9">
        <v>99584.104637784607</v>
      </c>
      <c r="P543" s="9">
        <v>16400</v>
      </c>
      <c r="Q543" s="9">
        <v>72400</v>
      </c>
      <c r="R543" s="9">
        <v>88800</v>
      </c>
      <c r="S543" s="8">
        <f t="shared" si="8"/>
        <v>1.1214426197948717</v>
      </c>
    </row>
    <row r="544" spans="1:19" x14ac:dyDescent="0.25">
      <c r="A544" s="8">
        <v>0.17799999999999999</v>
      </c>
      <c r="B544" s="9">
        <v>1210</v>
      </c>
      <c r="C544" s="9">
        <v>400</v>
      </c>
      <c r="D544" s="9">
        <v>0</v>
      </c>
      <c r="E544" s="9">
        <v>1</v>
      </c>
      <c r="F544" s="9">
        <v>0</v>
      </c>
      <c r="G544" s="9">
        <v>0</v>
      </c>
      <c r="H544" s="9">
        <v>2</v>
      </c>
      <c r="I544" s="9">
        <v>3</v>
      </c>
      <c r="J544" s="9">
        <v>1</v>
      </c>
      <c r="K544" s="9">
        <v>53.660273972602702</v>
      </c>
      <c r="L544" s="9">
        <v>0</v>
      </c>
      <c r="M544" s="9">
        <v>0</v>
      </c>
      <c r="N544" s="9">
        <v>1</v>
      </c>
      <c r="O544" s="9">
        <v>112402.89898323199</v>
      </c>
      <c r="P544" s="9">
        <v>18000</v>
      </c>
      <c r="Q544" s="9">
        <v>85200</v>
      </c>
      <c r="R544" s="9">
        <v>103200</v>
      </c>
      <c r="S544" s="8">
        <f t="shared" si="8"/>
        <v>1.0891753777444961</v>
      </c>
    </row>
    <row r="545" spans="1:19" x14ac:dyDescent="0.25">
      <c r="A545" s="8">
        <v>0.17799999999999999</v>
      </c>
      <c r="B545" s="9">
        <v>1231</v>
      </c>
      <c r="C545" s="9">
        <v>480</v>
      </c>
      <c r="D545" s="9">
        <v>168</v>
      </c>
      <c r="E545" s="9">
        <v>1</v>
      </c>
      <c r="F545" s="9">
        <v>0</v>
      </c>
      <c r="G545" s="9">
        <v>0</v>
      </c>
      <c r="H545" s="9">
        <v>3</v>
      </c>
      <c r="I545" s="9">
        <v>2</v>
      </c>
      <c r="J545" s="9">
        <v>1</v>
      </c>
      <c r="K545" s="9">
        <v>53.443835616438399</v>
      </c>
      <c r="L545" s="9">
        <v>0</v>
      </c>
      <c r="M545" s="9">
        <v>0</v>
      </c>
      <c r="N545" s="9">
        <v>1</v>
      </c>
      <c r="O545" s="9">
        <v>104679.726703382</v>
      </c>
      <c r="P545" s="9">
        <v>18000</v>
      </c>
      <c r="Q545" s="9">
        <v>86100</v>
      </c>
      <c r="R545" s="9">
        <v>104100</v>
      </c>
      <c r="S545" s="8">
        <f t="shared" si="8"/>
        <v>1.0055689404743708</v>
      </c>
    </row>
    <row r="546" spans="1:19" x14ac:dyDescent="0.25">
      <c r="A546" s="8">
        <v>0.56100000000000005</v>
      </c>
      <c r="B546" s="9">
        <v>786</v>
      </c>
      <c r="C546" s="9">
        <v>0</v>
      </c>
      <c r="D546" s="9">
        <v>0</v>
      </c>
      <c r="E546" s="9">
        <v>1</v>
      </c>
      <c r="F546" s="9">
        <v>0</v>
      </c>
      <c r="G546" s="9">
        <v>0</v>
      </c>
      <c r="H546" s="9">
        <v>2</v>
      </c>
      <c r="I546" s="9">
        <v>2</v>
      </c>
      <c r="J546" s="9">
        <v>1</v>
      </c>
      <c r="K546" s="9">
        <v>46.112328767123302</v>
      </c>
      <c r="L546" s="9">
        <v>0</v>
      </c>
      <c r="M546" s="9">
        <v>0</v>
      </c>
      <c r="N546" s="9">
        <v>1</v>
      </c>
      <c r="O546" s="9">
        <v>76250</v>
      </c>
      <c r="P546" s="9">
        <v>12000</v>
      </c>
      <c r="Q546" s="9">
        <v>59300</v>
      </c>
      <c r="R546" s="9">
        <v>71300</v>
      </c>
      <c r="S546" s="8">
        <f t="shared" si="8"/>
        <v>1.0694249649368863</v>
      </c>
    </row>
    <row r="547" spans="1:19" x14ac:dyDescent="0.25">
      <c r="A547" s="8">
        <v>0.12</v>
      </c>
      <c r="B547" s="9">
        <v>870</v>
      </c>
      <c r="C547" s="9">
        <v>0</v>
      </c>
      <c r="D547" s="9">
        <v>0</v>
      </c>
      <c r="E547" s="9">
        <v>1</v>
      </c>
      <c r="F547" s="9">
        <v>0</v>
      </c>
      <c r="G547" s="9">
        <v>0</v>
      </c>
      <c r="H547" s="9">
        <v>2</v>
      </c>
      <c r="I547" s="9">
        <v>3</v>
      </c>
      <c r="J547" s="9">
        <v>0</v>
      </c>
      <c r="K547" s="9">
        <v>95.320547945205504</v>
      </c>
      <c r="L547" s="9">
        <v>0</v>
      </c>
      <c r="M547" s="9">
        <v>1</v>
      </c>
      <c r="N547" s="9">
        <v>0</v>
      </c>
      <c r="O547" s="9">
        <v>16699.135982763801</v>
      </c>
      <c r="P547" s="9">
        <v>6900</v>
      </c>
      <c r="Q547" s="9">
        <v>19700</v>
      </c>
      <c r="R547" s="9">
        <v>26600</v>
      </c>
      <c r="S547" s="8">
        <f t="shared" si="8"/>
        <v>0.62778706702119547</v>
      </c>
    </row>
    <row r="548" spans="1:19" x14ac:dyDescent="0.25">
      <c r="A548" s="8">
        <v>0.14799999999999999</v>
      </c>
      <c r="B548" s="9">
        <v>823</v>
      </c>
      <c r="C548" s="9">
        <v>0</v>
      </c>
      <c r="D548" s="9">
        <v>0</v>
      </c>
      <c r="E548" s="9">
        <v>1</v>
      </c>
      <c r="F548" s="9">
        <v>0</v>
      </c>
      <c r="G548" s="9">
        <v>0</v>
      </c>
      <c r="H548" s="9">
        <v>2</v>
      </c>
      <c r="I548" s="9">
        <v>2</v>
      </c>
      <c r="J548" s="9">
        <v>0</v>
      </c>
      <c r="K548" s="9">
        <v>79.690410958903996</v>
      </c>
      <c r="L548" s="9">
        <v>0</v>
      </c>
      <c r="M548" s="9">
        <v>0</v>
      </c>
      <c r="N548" s="9">
        <v>0</v>
      </c>
      <c r="O548" s="9">
        <v>43380.192575003603</v>
      </c>
      <c r="P548" s="9">
        <v>15800</v>
      </c>
      <c r="Q548" s="9">
        <v>47100</v>
      </c>
      <c r="R548" s="9">
        <v>62900</v>
      </c>
      <c r="S548" s="8">
        <f t="shared" si="8"/>
        <v>0.68966919833074092</v>
      </c>
    </row>
    <row r="549" spans="1:19" x14ac:dyDescent="0.25">
      <c r="A549" s="8">
        <v>6.7000000000000004E-2</v>
      </c>
      <c r="B549" s="9">
        <v>1248</v>
      </c>
      <c r="C549" s="9">
        <v>0</v>
      </c>
      <c r="D549" s="9">
        <v>0</v>
      </c>
      <c r="E549" s="9">
        <v>1</v>
      </c>
      <c r="F549" s="9">
        <v>0</v>
      </c>
      <c r="G549" s="9">
        <v>0</v>
      </c>
      <c r="H549" s="9">
        <v>3</v>
      </c>
      <c r="I549" s="9">
        <v>3</v>
      </c>
      <c r="J549" s="9">
        <v>0</v>
      </c>
      <c r="K549" s="9">
        <v>83.243835616438403</v>
      </c>
      <c r="L549" s="9">
        <v>0</v>
      </c>
      <c r="M549" s="9">
        <v>1</v>
      </c>
      <c r="N549" s="9">
        <v>0</v>
      </c>
      <c r="O549" s="9">
        <v>69000</v>
      </c>
      <c r="P549" s="9">
        <v>3800</v>
      </c>
      <c r="Q549" s="9">
        <v>30900</v>
      </c>
      <c r="R549" s="9">
        <v>34700</v>
      </c>
      <c r="S549" s="8">
        <f t="shared" si="8"/>
        <v>1.9884726224783862</v>
      </c>
    </row>
    <row r="550" spans="1:19" x14ac:dyDescent="0.25">
      <c r="A550" s="8">
        <v>0.20100000000000001</v>
      </c>
      <c r="B550" s="9">
        <v>1289</v>
      </c>
      <c r="C550" s="9">
        <v>0</v>
      </c>
      <c r="D550" s="9">
        <v>0</v>
      </c>
      <c r="E550" s="9">
        <v>1</v>
      </c>
      <c r="F550" s="9">
        <v>0</v>
      </c>
      <c r="G550" s="9">
        <v>0</v>
      </c>
      <c r="H550" s="9">
        <v>2</v>
      </c>
      <c r="I550" s="9">
        <v>4</v>
      </c>
      <c r="J550" s="9">
        <v>0</v>
      </c>
      <c r="K550" s="9">
        <v>118.232876712329</v>
      </c>
      <c r="L550" s="9">
        <v>0</v>
      </c>
      <c r="M550" s="9">
        <v>1</v>
      </c>
      <c r="N550" s="9">
        <v>0</v>
      </c>
      <c r="O550" s="9">
        <v>59900</v>
      </c>
      <c r="P550" s="9">
        <v>6600</v>
      </c>
      <c r="Q550" s="9">
        <v>37100</v>
      </c>
      <c r="R550" s="9">
        <v>43700</v>
      </c>
      <c r="S550" s="8">
        <f t="shared" si="8"/>
        <v>1.3707093821510297</v>
      </c>
    </row>
    <row r="551" spans="1:19" x14ac:dyDescent="0.25">
      <c r="A551" s="8">
        <v>0.14899999999999999</v>
      </c>
      <c r="B551" s="9">
        <v>768</v>
      </c>
      <c r="C551" s="9">
        <v>0</v>
      </c>
      <c r="D551" s="9">
        <v>0</v>
      </c>
      <c r="E551" s="9">
        <v>1</v>
      </c>
      <c r="F551" s="9">
        <v>0</v>
      </c>
      <c r="G551" s="9">
        <v>0</v>
      </c>
      <c r="H551" s="9">
        <v>2</v>
      </c>
      <c r="I551" s="9">
        <v>2</v>
      </c>
      <c r="J551" s="9">
        <v>1</v>
      </c>
      <c r="K551" s="9">
        <v>62.279452054794497</v>
      </c>
      <c r="L551" s="9">
        <v>0</v>
      </c>
      <c r="M551" s="9">
        <v>0</v>
      </c>
      <c r="N551" s="9">
        <v>1</v>
      </c>
      <c r="O551" s="9">
        <v>60116.889537949697</v>
      </c>
      <c r="P551" s="9">
        <v>8500</v>
      </c>
      <c r="Q551" s="9">
        <v>39500</v>
      </c>
      <c r="R551" s="9">
        <v>48000</v>
      </c>
      <c r="S551" s="8">
        <f t="shared" si="8"/>
        <v>1.2524351987072853</v>
      </c>
    </row>
    <row r="552" spans="1:19" x14ac:dyDescent="0.25">
      <c r="A552" s="8">
        <v>0.152</v>
      </c>
      <c r="B552" s="9">
        <v>1976</v>
      </c>
      <c r="C552" s="9">
        <v>0</v>
      </c>
      <c r="D552" s="9">
        <v>0</v>
      </c>
      <c r="E552" s="9">
        <v>2</v>
      </c>
      <c r="F552" s="9">
        <v>0</v>
      </c>
      <c r="G552" s="9">
        <v>0</v>
      </c>
      <c r="H552" s="9">
        <v>3</v>
      </c>
      <c r="I552" s="9">
        <v>5</v>
      </c>
      <c r="J552" s="9">
        <v>0</v>
      </c>
      <c r="K552" s="9">
        <v>88.410958904109606</v>
      </c>
      <c r="L552" s="9">
        <v>0</v>
      </c>
      <c r="M552" s="9">
        <v>1</v>
      </c>
      <c r="N552" s="9">
        <v>0</v>
      </c>
      <c r="O552" s="9">
        <v>73476.198324160694</v>
      </c>
      <c r="P552" s="9">
        <v>5800</v>
      </c>
      <c r="Q552" s="9">
        <v>59500</v>
      </c>
      <c r="R552" s="9">
        <v>65300</v>
      </c>
      <c r="S552" s="8">
        <f t="shared" si="8"/>
        <v>1.1252097752551409</v>
      </c>
    </row>
    <row r="553" spans="1:19" x14ac:dyDescent="0.25">
      <c r="A553" s="8">
        <v>0.193</v>
      </c>
      <c r="B553" s="9">
        <v>1008</v>
      </c>
      <c r="C553" s="9">
        <v>0</v>
      </c>
      <c r="D553" s="9">
        <v>0</v>
      </c>
      <c r="E553" s="9">
        <v>1</v>
      </c>
      <c r="F553" s="9">
        <v>0</v>
      </c>
      <c r="G553" s="9">
        <v>0</v>
      </c>
      <c r="H553" s="9">
        <v>3</v>
      </c>
      <c r="I553" s="9">
        <v>2</v>
      </c>
      <c r="J553" s="9">
        <v>0</v>
      </c>
      <c r="K553" s="9">
        <v>53.4849315068493</v>
      </c>
      <c r="L553" s="9">
        <v>288</v>
      </c>
      <c r="M553" s="9">
        <v>1</v>
      </c>
      <c r="N553" s="9">
        <v>0</v>
      </c>
      <c r="O553" s="9">
        <v>91606.688819732895</v>
      </c>
      <c r="P553" s="9">
        <v>27300</v>
      </c>
      <c r="Q553" s="9">
        <v>65100</v>
      </c>
      <c r="R553" s="9">
        <v>92400</v>
      </c>
      <c r="S553" s="8">
        <f t="shared" si="8"/>
        <v>0.99141438116594038</v>
      </c>
    </row>
    <row r="554" spans="1:19" x14ac:dyDescent="0.25">
      <c r="A554" s="8">
        <v>0.17199999999999999</v>
      </c>
      <c r="B554" s="9">
        <v>912</v>
      </c>
      <c r="C554" s="9">
        <v>400</v>
      </c>
      <c r="D554" s="9">
        <v>0</v>
      </c>
      <c r="E554" s="9">
        <v>1</v>
      </c>
      <c r="F554" s="9">
        <v>1</v>
      </c>
      <c r="G554" s="9">
        <v>0</v>
      </c>
      <c r="H554" s="9">
        <v>2</v>
      </c>
      <c r="I554" s="9">
        <v>2</v>
      </c>
      <c r="J554" s="9">
        <v>1</v>
      </c>
      <c r="K554" s="9">
        <v>51.090410958904101</v>
      </c>
      <c r="L554" s="9">
        <v>0</v>
      </c>
      <c r="M554" s="9">
        <v>0</v>
      </c>
      <c r="N554" s="9">
        <v>1</v>
      </c>
      <c r="O554" s="9">
        <v>139900</v>
      </c>
      <c r="P554" s="9">
        <v>23400</v>
      </c>
      <c r="Q554" s="9">
        <v>82900</v>
      </c>
      <c r="R554" s="9">
        <v>106300</v>
      </c>
      <c r="S554" s="8">
        <f t="shared" si="8"/>
        <v>1.3160865475070556</v>
      </c>
    </row>
    <row r="555" spans="1:19" x14ac:dyDescent="0.25">
      <c r="A555" s="8">
        <v>0.19500000000000001</v>
      </c>
      <c r="B555" s="9">
        <v>912</v>
      </c>
      <c r="C555" s="9">
        <v>0</v>
      </c>
      <c r="D555" s="9">
        <v>0</v>
      </c>
      <c r="E555" s="9">
        <v>1</v>
      </c>
      <c r="F555" s="9">
        <v>0</v>
      </c>
      <c r="G555" s="9">
        <v>0</v>
      </c>
      <c r="H555" s="9">
        <v>3</v>
      </c>
      <c r="I555" s="9">
        <v>2</v>
      </c>
      <c r="J555" s="9">
        <v>1</v>
      </c>
      <c r="K555" s="9">
        <v>44.624657534246602</v>
      </c>
      <c r="L555" s="9">
        <v>0</v>
      </c>
      <c r="M555" s="9">
        <v>0</v>
      </c>
      <c r="N555" s="9">
        <v>1</v>
      </c>
      <c r="O555" s="9">
        <v>112788.500695009</v>
      </c>
      <c r="P555" s="9">
        <v>25100</v>
      </c>
      <c r="Q555" s="9">
        <v>75100</v>
      </c>
      <c r="R555" s="9">
        <v>100200</v>
      </c>
      <c r="S555" s="8">
        <f t="shared" si="8"/>
        <v>1.1256337394711478</v>
      </c>
    </row>
    <row r="556" spans="1:19" x14ac:dyDescent="0.25">
      <c r="A556" s="8">
        <v>0.19500000000000001</v>
      </c>
      <c r="B556" s="9">
        <v>1120</v>
      </c>
      <c r="C556" s="9">
        <v>516</v>
      </c>
      <c r="D556" s="9">
        <v>0</v>
      </c>
      <c r="E556" s="9">
        <v>1</v>
      </c>
      <c r="F556" s="9">
        <v>1</v>
      </c>
      <c r="G556" s="9">
        <v>0</v>
      </c>
      <c r="H556" s="9">
        <v>3</v>
      </c>
      <c r="I556" s="9">
        <v>2</v>
      </c>
      <c r="J556" s="9">
        <v>1</v>
      </c>
      <c r="K556" s="9">
        <v>36.641095890411002</v>
      </c>
      <c r="L556" s="9">
        <v>0</v>
      </c>
      <c r="M556" s="9">
        <v>0</v>
      </c>
      <c r="N556" s="9">
        <v>1</v>
      </c>
      <c r="O556" s="9">
        <v>118244.76491666499</v>
      </c>
      <c r="P556" s="9">
        <v>25100</v>
      </c>
      <c r="Q556" s="9">
        <v>98600</v>
      </c>
      <c r="R556" s="9">
        <v>123700</v>
      </c>
      <c r="S556" s="8">
        <f t="shared" si="8"/>
        <v>0.95589947386147933</v>
      </c>
    </row>
    <row r="557" spans="1:19" x14ac:dyDescent="0.25">
      <c r="A557" s="8">
        <v>0.253</v>
      </c>
      <c r="B557" s="9">
        <v>1436</v>
      </c>
      <c r="C557" s="9">
        <v>600</v>
      </c>
      <c r="D557" s="9">
        <v>0</v>
      </c>
      <c r="E557" s="9">
        <v>2</v>
      </c>
      <c r="F557" s="9">
        <v>1</v>
      </c>
      <c r="G557" s="9">
        <v>2</v>
      </c>
      <c r="H557" s="9">
        <v>3</v>
      </c>
      <c r="I557" s="9">
        <v>3</v>
      </c>
      <c r="J557" s="9">
        <v>1</v>
      </c>
      <c r="K557" s="9">
        <v>48.589041095890401</v>
      </c>
      <c r="L557" s="9">
        <v>440</v>
      </c>
      <c r="M557" s="9">
        <v>0</v>
      </c>
      <c r="N557" s="9">
        <v>1</v>
      </c>
      <c r="O557" s="9">
        <v>153276.68043167901</v>
      </c>
      <c r="P557" s="9">
        <v>27600</v>
      </c>
      <c r="Q557" s="9">
        <v>149800</v>
      </c>
      <c r="R557" s="9">
        <v>177400</v>
      </c>
      <c r="S557" s="8">
        <f t="shared" si="8"/>
        <v>0.86401736432739007</v>
      </c>
    </row>
    <row r="558" spans="1:19" x14ac:dyDescent="0.25">
      <c r="A558" s="8">
        <v>0.219</v>
      </c>
      <c r="B558" s="9">
        <v>1354</v>
      </c>
      <c r="C558" s="9">
        <v>500</v>
      </c>
      <c r="D558" s="9">
        <v>0</v>
      </c>
      <c r="E558" s="9">
        <v>1</v>
      </c>
      <c r="F558" s="9">
        <v>1</v>
      </c>
      <c r="G558" s="9">
        <v>0</v>
      </c>
      <c r="H558" s="9">
        <v>3</v>
      </c>
      <c r="I558" s="9">
        <v>2</v>
      </c>
      <c r="J558" s="9">
        <v>1</v>
      </c>
      <c r="K558" s="9">
        <v>47.150684931506902</v>
      </c>
      <c r="L558" s="9">
        <v>0</v>
      </c>
      <c r="M558" s="9">
        <v>0</v>
      </c>
      <c r="N558" s="9">
        <v>1</v>
      </c>
      <c r="O558" s="9">
        <v>136500</v>
      </c>
      <c r="P558" s="9">
        <v>26000</v>
      </c>
      <c r="Q558" s="9">
        <v>117300</v>
      </c>
      <c r="R558" s="9">
        <v>143300</v>
      </c>
      <c r="S558" s="8">
        <f t="shared" si="8"/>
        <v>0.95254710397766917</v>
      </c>
    </row>
    <row r="559" spans="1:19" x14ac:dyDescent="0.25">
      <c r="A559" s="8">
        <v>0.152</v>
      </c>
      <c r="B559" s="9">
        <v>680</v>
      </c>
      <c r="C559" s="9">
        <v>400</v>
      </c>
      <c r="D559" s="9">
        <v>0</v>
      </c>
      <c r="E559" s="9">
        <v>2</v>
      </c>
      <c r="F559" s="9">
        <v>0</v>
      </c>
      <c r="G559" s="9">
        <v>1</v>
      </c>
      <c r="H559" s="9">
        <v>2</v>
      </c>
      <c r="I559" s="9">
        <v>2</v>
      </c>
      <c r="J559" s="9">
        <v>1</v>
      </c>
      <c r="K559" s="9">
        <v>66.424657534246606</v>
      </c>
      <c r="L559" s="9">
        <v>0</v>
      </c>
      <c r="M559" s="9">
        <v>0</v>
      </c>
      <c r="N559" s="9">
        <v>1</v>
      </c>
      <c r="O559" s="9">
        <v>85518.660958588094</v>
      </c>
      <c r="P559" s="9">
        <v>8200</v>
      </c>
      <c r="Q559" s="9">
        <v>57500</v>
      </c>
      <c r="R559" s="9">
        <v>65700</v>
      </c>
      <c r="S559" s="8">
        <f t="shared" si="8"/>
        <v>1.3016538958689208</v>
      </c>
    </row>
    <row r="560" spans="1:19" x14ac:dyDescent="0.25">
      <c r="A560" s="8">
        <v>0.126</v>
      </c>
      <c r="B560" s="9">
        <v>792</v>
      </c>
      <c r="C560" s="9">
        <v>0</v>
      </c>
      <c r="D560" s="9">
        <v>0</v>
      </c>
      <c r="E560" s="9">
        <v>1</v>
      </c>
      <c r="F560" s="9">
        <v>0</v>
      </c>
      <c r="G560" s="9">
        <v>0</v>
      </c>
      <c r="H560" s="9">
        <v>2</v>
      </c>
      <c r="I560" s="9">
        <v>3</v>
      </c>
      <c r="J560" s="9">
        <v>0</v>
      </c>
      <c r="K560" s="9">
        <v>98.657534246575295</v>
      </c>
      <c r="L560" s="9">
        <v>0</v>
      </c>
      <c r="M560" s="9">
        <v>1</v>
      </c>
      <c r="N560" s="9">
        <v>0</v>
      </c>
      <c r="O560" s="9">
        <v>24100.1069861131</v>
      </c>
      <c r="P560" s="9">
        <v>7100</v>
      </c>
      <c r="Q560" s="9">
        <v>29900</v>
      </c>
      <c r="R560" s="9">
        <v>37000</v>
      </c>
      <c r="S560" s="8">
        <f t="shared" si="8"/>
        <v>0.65135424286792165</v>
      </c>
    </row>
    <row r="561" spans="1:19" x14ac:dyDescent="0.25">
      <c r="A561" s="8">
        <v>0.111</v>
      </c>
      <c r="B561" s="9">
        <v>963</v>
      </c>
      <c r="C561" s="9">
        <v>0</v>
      </c>
      <c r="D561" s="9">
        <v>0</v>
      </c>
      <c r="E561" s="9">
        <v>1</v>
      </c>
      <c r="F561" s="9">
        <v>0</v>
      </c>
      <c r="G561" s="9">
        <v>0</v>
      </c>
      <c r="H561" s="9">
        <v>2</v>
      </c>
      <c r="I561" s="9">
        <v>3</v>
      </c>
      <c r="J561" s="9">
        <v>0</v>
      </c>
      <c r="K561" s="9">
        <v>84.408219178082206</v>
      </c>
      <c r="L561" s="9">
        <v>0</v>
      </c>
      <c r="M561" s="9">
        <v>0</v>
      </c>
      <c r="N561" s="9">
        <v>1</v>
      </c>
      <c r="O561" s="9">
        <v>55059.436926026901</v>
      </c>
      <c r="P561" s="9">
        <v>5500</v>
      </c>
      <c r="Q561" s="9">
        <v>64600</v>
      </c>
      <c r="R561" s="9">
        <v>70100</v>
      </c>
      <c r="S561" s="8">
        <f t="shared" si="8"/>
        <v>0.78544132562092583</v>
      </c>
    </row>
    <row r="562" spans="1:19" x14ac:dyDescent="0.25">
      <c r="A562" s="8">
        <v>0.316</v>
      </c>
      <c r="B562" s="9">
        <v>1359</v>
      </c>
      <c r="C562" s="9">
        <v>450</v>
      </c>
      <c r="D562" s="9">
        <v>0</v>
      </c>
      <c r="E562" s="9">
        <v>2</v>
      </c>
      <c r="F562" s="9">
        <v>0</v>
      </c>
      <c r="G562" s="9">
        <v>1</v>
      </c>
      <c r="H562" s="9">
        <v>3</v>
      </c>
      <c r="I562" s="9">
        <v>3</v>
      </c>
      <c r="J562" s="9">
        <v>1</v>
      </c>
      <c r="K562" s="9">
        <v>53.665753424657503</v>
      </c>
      <c r="L562" s="9">
        <v>0</v>
      </c>
      <c r="M562" s="9">
        <v>0</v>
      </c>
      <c r="N562" s="9">
        <v>1</v>
      </c>
      <c r="O562" s="9">
        <v>152216.27572429</v>
      </c>
      <c r="P562" s="9">
        <v>27500</v>
      </c>
      <c r="Q562" s="9">
        <v>129500</v>
      </c>
      <c r="R562" s="9">
        <v>157000</v>
      </c>
      <c r="S562" s="8">
        <f t="shared" si="8"/>
        <v>0.96953041862605094</v>
      </c>
    </row>
    <row r="563" spans="1:19" x14ac:dyDescent="0.25">
      <c r="A563" s="8">
        <v>0.191</v>
      </c>
      <c r="B563" s="9">
        <v>1491</v>
      </c>
      <c r="C563" s="9">
        <v>0</v>
      </c>
      <c r="D563" s="9">
        <v>0</v>
      </c>
      <c r="E563" s="9">
        <v>1</v>
      </c>
      <c r="F563" s="9">
        <v>0</v>
      </c>
      <c r="G563" s="9">
        <v>1</v>
      </c>
      <c r="H563" s="9">
        <v>3</v>
      </c>
      <c r="I563" s="9">
        <v>3</v>
      </c>
      <c r="J563" s="9">
        <v>0</v>
      </c>
      <c r="K563" s="9">
        <v>81.531506849314994</v>
      </c>
      <c r="L563" s="9">
        <v>0</v>
      </c>
      <c r="M563" s="9">
        <v>1</v>
      </c>
      <c r="N563" s="9">
        <v>0</v>
      </c>
      <c r="O563" s="9">
        <v>43380.192575003603</v>
      </c>
      <c r="P563" s="9">
        <v>6600</v>
      </c>
      <c r="Q563" s="9">
        <v>71900</v>
      </c>
      <c r="R563" s="9">
        <v>78500</v>
      </c>
      <c r="S563" s="8">
        <f t="shared" si="8"/>
        <v>0.55261391815291216</v>
      </c>
    </row>
    <row r="564" spans="1:19" x14ac:dyDescent="0.25">
      <c r="A564" s="8">
        <v>0.14299999999999999</v>
      </c>
      <c r="B564" s="9">
        <v>1596</v>
      </c>
      <c r="C564" s="9">
        <v>0</v>
      </c>
      <c r="D564" s="9">
        <v>0</v>
      </c>
      <c r="E564" s="9">
        <v>1</v>
      </c>
      <c r="F564" s="9">
        <v>0</v>
      </c>
      <c r="G564" s="9">
        <v>0</v>
      </c>
      <c r="H564" s="9">
        <v>3</v>
      </c>
      <c r="I564" s="9">
        <v>4</v>
      </c>
      <c r="J564" s="9">
        <v>1</v>
      </c>
      <c r="K564" s="9">
        <v>98.180821917808203</v>
      </c>
      <c r="L564" s="9">
        <v>0</v>
      </c>
      <c r="M564" s="9">
        <v>0</v>
      </c>
      <c r="N564" s="9">
        <v>0</v>
      </c>
      <c r="O564" s="9">
        <v>35000</v>
      </c>
      <c r="P564" s="9">
        <v>5000</v>
      </c>
      <c r="Q564" s="9">
        <v>52500</v>
      </c>
      <c r="R564" s="9">
        <v>57500</v>
      </c>
      <c r="S564" s="8">
        <f t="shared" si="8"/>
        <v>0.60869565217391308</v>
      </c>
    </row>
    <row r="565" spans="1:19" x14ac:dyDescent="0.25">
      <c r="A565" s="8">
        <v>0.14299999999999999</v>
      </c>
      <c r="B565" s="9">
        <v>1022</v>
      </c>
      <c r="C565" s="9">
        <v>0</v>
      </c>
      <c r="D565" s="9">
        <v>0</v>
      </c>
      <c r="E565" s="9">
        <v>1</v>
      </c>
      <c r="F565" s="9">
        <v>0</v>
      </c>
      <c r="G565" s="9">
        <v>0</v>
      </c>
      <c r="H565" s="9">
        <v>2</v>
      </c>
      <c r="I565" s="9">
        <v>3</v>
      </c>
      <c r="J565" s="9">
        <v>1</v>
      </c>
      <c r="K565" s="9">
        <v>54.115068493150702</v>
      </c>
      <c r="L565" s="9">
        <v>0</v>
      </c>
      <c r="M565" s="9">
        <v>0</v>
      </c>
      <c r="N565" s="9">
        <v>1</v>
      </c>
      <c r="O565" s="9">
        <v>83000</v>
      </c>
      <c r="P565" s="9">
        <v>5000</v>
      </c>
      <c r="Q565" s="9">
        <v>43900</v>
      </c>
      <c r="R565" s="9">
        <v>48900</v>
      </c>
      <c r="S565" s="8">
        <f t="shared" si="8"/>
        <v>1.6973415132924334</v>
      </c>
    </row>
    <row r="566" spans="1:19" x14ac:dyDescent="0.25">
      <c r="A566" s="8">
        <v>0.14299999999999999</v>
      </c>
      <c r="B566" s="9">
        <v>612</v>
      </c>
      <c r="C566" s="9">
        <v>0</v>
      </c>
      <c r="D566" s="9">
        <v>0</v>
      </c>
      <c r="E566" s="9">
        <v>1</v>
      </c>
      <c r="F566" s="9">
        <v>0</v>
      </c>
      <c r="G566" s="9">
        <v>0</v>
      </c>
      <c r="H566" s="9">
        <v>2</v>
      </c>
      <c r="I566" s="9">
        <v>3</v>
      </c>
      <c r="J566" s="9">
        <v>0</v>
      </c>
      <c r="K566" s="9">
        <v>94.180821917808203</v>
      </c>
      <c r="L566" s="9">
        <v>0</v>
      </c>
      <c r="M566" s="9">
        <v>0</v>
      </c>
      <c r="N566" s="9">
        <v>0</v>
      </c>
      <c r="O566" s="9">
        <v>34500</v>
      </c>
      <c r="P566" s="9">
        <v>5000</v>
      </c>
      <c r="Q566" s="9">
        <v>29500</v>
      </c>
      <c r="R566" s="9">
        <v>34500</v>
      </c>
      <c r="S566" s="8">
        <f t="shared" si="8"/>
        <v>1</v>
      </c>
    </row>
    <row r="567" spans="1:19" x14ac:dyDescent="0.25">
      <c r="A567" s="8">
        <v>0.16400000000000001</v>
      </c>
      <c r="B567" s="9">
        <v>1260</v>
      </c>
      <c r="C567" s="9">
        <v>0</v>
      </c>
      <c r="D567" s="9">
        <v>0</v>
      </c>
      <c r="E567" s="9">
        <v>2</v>
      </c>
      <c r="F567" s="9">
        <v>0</v>
      </c>
      <c r="G567" s="9">
        <v>0</v>
      </c>
      <c r="H567" s="9">
        <v>4</v>
      </c>
      <c r="I567" s="9">
        <v>2</v>
      </c>
      <c r="J567" s="9">
        <v>1</v>
      </c>
      <c r="K567" s="9">
        <v>13.660273972602701</v>
      </c>
      <c r="L567" s="9">
        <v>0</v>
      </c>
      <c r="M567" s="9">
        <v>0</v>
      </c>
      <c r="N567" s="9">
        <v>0</v>
      </c>
      <c r="O567" s="9">
        <v>81940.3637527846</v>
      </c>
      <c r="P567" s="9">
        <v>5600</v>
      </c>
      <c r="Q567" s="9">
        <v>89100</v>
      </c>
      <c r="R567" s="9">
        <v>94700</v>
      </c>
      <c r="S567" s="8">
        <f t="shared" si="8"/>
        <v>0.86526255282771491</v>
      </c>
    </row>
    <row r="568" spans="1:19" x14ac:dyDescent="0.25">
      <c r="A568" s="8">
        <v>0.17199999999999999</v>
      </c>
      <c r="B568" s="9">
        <v>1371</v>
      </c>
      <c r="C568" s="9">
        <v>0</v>
      </c>
      <c r="D568" s="9">
        <v>0</v>
      </c>
      <c r="E568" s="9">
        <v>2</v>
      </c>
      <c r="F568" s="9">
        <v>0</v>
      </c>
      <c r="G568" s="9">
        <v>1</v>
      </c>
      <c r="H568" s="9">
        <v>3</v>
      </c>
      <c r="I568" s="9">
        <v>2</v>
      </c>
      <c r="J568" s="9">
        <v>1</v>
      </c>
      <c r="K568" s="9">
        <v>1.13424657534247</v>
      </c>
      <c r="L568" s="9">
        <v>394</v>
      </c>
      <c r="M568" s="9">
        <v>0</v>
      </c>
      <c r="N568" s="9">
        <v>0</v>
      </c>
      <c r="O568" s="9">
        <v>199900</v>
      </c>
      <c r="P568" s="9">
        <v>41500</v>
      </c>
      <c r="Q568" s="9">
        <v>152800</v>
      </c>
      <c r="R568" s="9">
        <v>194300</v>
      </c>
      <c r="S568" s="8">
        <f t="shared" si="8"/>
        <v>1.0288214101904272</v>
      </c>
    </row>
    <row r="569" spans="1:19" x14ac:dyDescent="0.25">
      <c r="A569" s="8">
        <v>8.1000000000000003E-2</v>
      </c>
      <c r="B569" s="9">
        <v>648</v>
      </c>
      <c r="C569" s="9">
        <v>0</v>
      </c>
      <c r="D569" s="9">
        <v>0</v>
      </c>
      <c r="E569" s="9">
        <v>1</v>
      </c>
      <c r="F569" s="9">
        <v>0</v>
      </c>
      <c r="G569" s="9">
        <v>0</v>
      </c>
      <c r="H569" s="9">
        <v>2</v>
      </c>
      <c r="I569" s="9">
        <v>3</v>
      </c>
      <c r="J569" s="9">
        <v>0</v>
      </c>
      <c r="K569" s="9">
        <v>68.564383561643794</v>
      </c>
      <c r="L569" s="9">
        <v>0</v>
      </c>
      <c r="M569" s="9">
        <v>0</v>
      </c>
      <c r="N569" s="9">
        <v>1</v>
      </c>
      <c r="O569" s="9">
        <v>23136.1027066686</v>
      </c>
      <c r="P569" s="9">
        <v>3400</v>
      </c>
      <c r="Q569" s="9">
        <v>29100</v>
      </c>
      <c r="R569" s="9">
        <v>32500</v>
      </c>
      <c r="S569" s="8">
        <f t="shared" si="8"/>
        <v>0.71188008328211072</v>
      </c>
    </row>
    <row r="570" spans="1:19" x14ac:dyDescent="0.25">
      <c r="A570" s="8">
        <v>6.0999999999999999E-2</v>
      </c>
      <c r="B570" s="9">
        <v>1082</v>
      </c>
      <c r="C570" s="9">
        <v>0</v>
      </c>
      <c r="D570" s="9">
        <v>0</v>
      </c>
      <c r="E570" s="9">
        <v>1</v>
      </c>
      <c r="F570" s="9">
        <v>0</v>
      </c>
      <c r="G570" s="9">
        <v>0</v>
      </c>
      <c r="H570" s="9">
        <v>2</v>
      </c>
      <c r="I570" s="9">
        <v>2</v>
      </c>
      <c r="J570" s="9">
        <v>0</v>
      </c>
      <c r="K570" s="9">
        <v>96.676712328767096</v>
      </c>
      <c r="L570" s="9">
        <v>0</v>
      </c>
      <c r="M570" s="9">
        <v>0</v>
      </c>
      <c r="N570" s="9">
        <v>1</v>
      </c>
      <c r="O570" s="9">
        <v>57743.856338726997</v>
      </c>
      <c r="P570" s="9">
        <v>3100</v>
      </c>
      <c r="Q570" s="9">
        <v>54700</v>
      </c>
      <c r="R570" s="9">
        <v>57800</v>
      </c>
      <c r="S570" s="8">
        <f t="shared" si="8"/>
        <v>0.99902865637935978</v>
      </c>
    </row>
    <row r="571" spans="1:19" x14ac:dyDescent="0.25">
      <c r="A571" s="8">
        <v>0.224</v>
      </c>
      <c r="B571" s="9">
        <v>2678</v>
      </c>
      <c r="C571" s="9">
        <v>0</v>
      </c>
      <c r="D571" s="9">
        <v>174</v>
      </c>
      <c r="E571" s="9">
        <v>2</v>
      </c>
      <c r="F571" s="9">
        <v>0</v>
      </c>
      <c r="G571" s="9">
        <v>0</v>
      </c>
      <c r="H571" s="9">
        <v>7</v>
      </c>
      <c r="I571" s="9">
        <v>4</v>
      </c>
      <c r="J571" s="9">
        <v>0</v>
      </c>
      <c r="K571" s="9">
        <v>111.50958904109601</v>
      </c>
      <c r="L571" s="9">
        <v>0</v>
      </c>
      <c r="M571" s="9">
        <v>0</v>
      </c>
      <c r="N571" s="9">
        <v>0</v>
      </c>
      <c r="O571" s="9">
        <v>111645.65199904901</v>
      </c>
      <c r="P571" s="9">
        <v>8500</v>
      </c>
      <c r="Q571" s="9">
        <v>109900</v>
      </c>
      <c r="R571" s="9">
        <v>118400</v>
      </c>
      <c r="S571" s="8">
        <f t="shared" si="8"/>
        <v>0.94295314188385981</v>
      </c>
    </row>
    <row r="572" spans="1:19" x14ac:dyDescent="0.25">
      <c r="A572" s="8">
        <v>0.28399999999999997</v>
      </c>
      <c r="B572" s="9">
        <v>912</v>
      </c>
      <c r="C572" s="9">
        <v>456</v>
      </c>
      <c r="D572" s="9">
        <v>0</v>
      </c>
      <c r="E572" s="9">
        <v>1</v>
      </c>
      <c r="F572" s="9">
        <v>1</v>
      </c>
      <c r="G572" s="9">
        <v>0</v>
      </c>
      <c r="H572" s="9">
        <v>4</v>
      </c>
      <c r="I572" s="9">
        <v>1</v>
      </c>
      <c r="J572" s="9">
        <v>1</v>
      </c>
      <c r="K572" s="9">
        <v>52.671232876712303</v>
      </c>
      <c r="L572" s="9">
        <v>384</v>
      </c>
      <c r="M572" s="9">
        <v>0</v>
      </c>
      <c r="N572" s="9">
        <v>1</v>
      </c>
      <c r="O572" s="9">
        <v>115680.51353334299</v>
      </c>
      <c r="P572" s="9">
        <v>24500</v>
      </c>
      <c r="Q572" s="9">
        <v>80700</v>
      </c>
      <c r="R572" s="9">
        <v>105200</v>
      </c>
      <c r="S572" s="8">
        <f t="shared" si="8"/>
        <v>1.0996246533587737</v>
      </c>
    </row>
    <row r="573" spans="1:19" x14ac:dyDescent="0.25">
      <c r="A573" s="8">
        <v>0.25800000000000001</v>
      </c>
      <c r="B573" s="9">
        <v>840</v>
      </c>
      <c r="C573" s="9">
        <v>0</v>
      </c>
      <c r="D573" s="9">
        <v>0</v>
      </c>
      <c r="E573" s="9">
        <v>1</v>
      </c>
      <c r="F573" s="9">
        <v>0</v>
      </c>
      <c r="G573" s="9">
        <v>0</v>
      </c>
      <c r="H573" s="9">
        <v>2</v>
      </c>
      <c r="I573" s="9">
        <v>2</v>
      </c>
      <c r="J573" s="9">
        <v>0</v>
      </c>
      <c r="K573" s="9">
        <v>88.621917808219195</v>
      </c>
      <c r="L573" s="9">
        <v>0</v>
      </c>
      <c r="M573" s="9">
        <v>0</v>
      </c>
      <c r="N573" s="9">
        <v>1</v>
      </c>
      <c r="O573" s="9">
        <v>90616.402267785306</v>
      </c>
      <c r="P573" s="9">
        <v>23700</v>
      </c>
      <c r="Q573" s="9">
        <v>60300</v>
      </c>
      <c r="R573" s="9">
        <v>84000</v>
      </c>
      <c r="S573" s="8">
        <f t="shared" si="8"/>
        <v>1.0787666936641107</v>
      </c>
    </row>
    <row r="574" spans="1:19" x14ac:dyDescent="0.25">
      <c r="A574" s="8">
        <v>0.36899999999999999</v>
      </c>
      <c r="B574" s="9">
        <v>976</v>
      </c>
      <c r="C574" s="9">
        <v>350</v>
      </c>
      <c r="D574" s="9">
        <v>0</v>
      </c>
      <c r="E574" s="9">
        <v>1</v>
      </c>
      <c r="F574" s="9">
        <v>0</v>
      </c>
      <c r="G574" s="9">
        <v>0</v>
      </c>
      <c r="H574" s="9">
        <v>2</v>
      </c>
      <c r="I574" s="9">
        <v>2</v>
      </c>
      <c r="J574" s="9">
        <v>0</v>
      </c>
      <c r="K574" s="9">
        <v>56.567123287671201</v>
      </c>
      <c r="L574" s="9">
        <v>240</v>
      </c>
      <c r="M574" s="9">
        <v>0</v>
      </c>
      <c r="N574" s="9">
        <v>0</v>
      </c>
      <c r="O574" s="9">
        <v>101702.451481397</v>
      </c>
      <c r="P574" s="9">
        <v>26400</v>
      </c>
      <c r="Q574" s="9">
        <v>75400</v>
      </c>
      <c r="R574" s="9">
        <v>101800</v>
      </c>
      <c r="S574" s="8">
        <f t="shared" si="8"/>
        <v>0.99904176307855597</v>
      </c>
    </row>
    <row r="575" spans="1:19" x14ac:dyDescent="0.25">
      <c r="A575" s="8">
        <v>0.16300000000000001</v>
      </c>
      <c r="B575" s="9">
        <v>1115</v>
      </c>
      <c r="C575" s="9">
        <v>0</v>
      </c>
      <c r="D575" s="9">
        <v>0</v>
      </c>
      <c r="E575" s="9">
        <v>1</v>
      </c>
      <c r="F575" s="9">
        <v>0</v>
      </c>
      <c r="G575" s="9">
        <v>0</v>
      </c>
      <c r="H575" s="9">
        <v>3</v>
      </c>
      <c r="I575" s="9">
        <v>3</v>
      </c>
      <c r="J575" s="9">
        <v>1</v>
      </c>
      <c r="K575" s="9">
        <v>97.084931506849301</v>
      </c>
      <c r="L575" s="9">
        <v>0</v>
      </c>
      <c r="M575" s="9">
        <v>0</v>
      </c>
      <c r="N575" s="9">
        <v>1</v>
      </c>
      <c r="O575" s="9">
        <v>69900</v>
      </c>
      <c r="P575" s="9">
        <v>7700</v>
      </c>
      <c r="Q575" s="9">
        <v>44900</v>
      </c>
      <c r="R575" s="9">
        <v>52600</v>
      </c>
      <c r="S575" s="8">
        <f t="shared" si="8"/>
        <v>1.3288973384030418</v>
      </c>
    </row>
    <row r="576" spans="1:19" x14ac:dyDescent="0.25">
      <c r="A576" s="8">
        <v>0.17199999999999999</v>
      </c>
      <c r="B576" s="9">
        <v>768</v>
      </c>
      <c r="C576" s="9">
        <v>250</v>
      </c>
      <c r="D576" s="9">
        <v>0</v>
      </c>
      <c r="E576" s="9">
        <v>1</v>
      </c>
      <c r="F576" s="9">
        <v>0</v>
      </c>
      <c r="G576" s="9">
        <v>1</v>
      </c>
      <c r="H576" s="9">
        <v>2</v>
      </c>
      <c r="I576" s="9">
        <v>2</v>
      </c>
      <c r="J576" s="9">
        <v>1</v>
      </c>
      <c r="K576" s="9">
        <v>58.5205479452055</v>
      </c>
      <c r="L576" s="9">
        <v>0</v>
      </c>
      <c r="M576" s="9">
        <v>0</v>
      </c>
      <c r="N576" s="9">
        <v>1</v>
      </c>
      <c r="O576" s="9">
        <v>101124.04891373101</v>
      </c>
      <c r="P576" s="9">
        <v>18400</v>
      </c>
      <c r="Q576" s="9">
        <v>73300</v>
      </c>
      <c r="R576" s="9">
        <v>91700</v>
      </c>
      <c r="S576" s="8">
        <f t="shared" si="8"/>
        <v>1.1027704352642422</v>
      </c>
    </row>
    <row r="577" spans="1:19" x14ac:dyDescent="0.25">
      <c r="A577" s="8">
        <v>0.17299999999999999</v>
      </c>
      <c r="B577" s="9">
        <v>1136</v>
      </c>
      <c r="C577" s="9">
        <v>0</v>
      </c>
      <c r="D577" s="9">
        <v>0</v>
      </c>
      <c r="E577" s="9">
        <v>1</v>
      </c>
      <c r="F577" s="9">
        <v>0</v>
      </c>
      <c r="G577" s="9">
        <v>0</v>
      </c>
      <c r="H577" s="9">
        <v>3</v>
      </c>
      <c r="I577" s="9">
        <v>3</v>
      </c>
      <c r="J577" s="9">
        <v>0</v>
      </c>
      <c r="K577" s="9">
        <v>60.104109589041101</v>
      </c>
      <c r="L577" s="9">
        <v>0</v>
      </c>
      <c r="M577" s="9">
        <v>0</v>
      </c>
      <c r="N577" s="9">
        <v>0</v>
      </c>
      <c r="O577" s="9">
        <v>69000</v>
      </c>
      <c r="P577" s="9">
        <v>7500</v>
      </c>
      <c r="Q577" s="9">
        <v>64600</v>
      </c>
      <c r="R577" s="9">
        <v>72100</v>
      </c>
      <c r="S577" s="8">
        <f t="shared" ref="S577:S640" si="9">O577/R577</f>
        <v>0.95700416088765605</v>
      </c>
    </row>
    <row r="578" spans="1:19" x14ac:dyDescent="0.25">
      <c r="A578" s="8">
        <v>6.7000000000000004E-2</v>
      </c>
      <c r="B578" s="9">
        <v>748</v>
      </c>
      <c r="C578" s="9">
        <v>0</v>
      </c>
      <c r="D578" s="9">
        <v>0</v>
      </c>
      <c r="E578" s="9">
        <v>1</v>
      </c>
      <c r="F578" s="9">
        <v>0</v>
      </c>
      <c r="G578" s="9">
        <v>0</v>
      </c>
      <c r="H578" s="9">
        <v>2</v>
      </c>
      <c r="I578" s="9">
        <v>2</v>
      </c>
      <c r="J578" s="9">
        <v>1</v>
      </c>
      <c r="K578" s="9">
        <v>80.441095890411006</v>
      </c>
      <c r="L578" s="9">
        <v>0</v>
      </c>
      <c r="M578" s="9">
        <v>1</v>
      </c>
      <c r="N578" s="9">
        <v>0</v>
      </c>
      <c r="O578" s="9">
        <v>18130.490495572099</v>
      </c>
      <c r="P578" s="9">
        <v>2300</v>
      </c>
      <c r="Q578" s="9">
        <v>29300</v>
      </c>
      <c r="R578" s="9">
        <v>31600</v>
      </c>
      <c r="S578" s="8">
        <f t="shared" si="9"/>
        <v>0.57374969922696517</v>
      </c>
    </row>
    <row r="579" spans="1:19" x14ac:dyDescent="0.25">
      <c r="A579" s="8">
        <v>0.21099999999999999</v>
      </c>
      <c r="B579" s="9">
        <v>780</v>
      </c>
      <c r="C579" s="9">
        <v>400</v>
      </c>
      <c r="D579" s="9">
        <v>216</v>
      </c>
      <c r="E579" s="9">
        <v>1</v>
      </c>
      <c r="F579" s="9">
        <v>1</v>
      </c>
      <c r="G579" s="9">
        <v>0</v>
      </c>
      <c r="H579" s="9">
        <v>3</v>
      </c>
      <c r="I579" s="9">
        <v>2</v>
      </c>
      <c r="J579" s="9">
        <v>1</v>
      </c>
      <c r="K579" s="9">
        <v>58.561643835616401</v>
      </c>
      <c r="L579" s="9">
        <v>0</v>
      </c>
      <c r="M579" s="9">
        <v>0</v>
      </c>
      <c r="N579" s="9">
        <v>1</v>
      </c>
      <c r="O579" s="9">
        <v>108450.48143750901</v>
      </c>
      <c r="P579" s="9">
        <v>27900</v>
      </c>
      <c r="Q579" s="9">
        <v>91700</v>
      </c>
      <c r="R579" s="9">
        <v>119600</v>
      </c>
      <c r="S579" s="8">
        <f t="shared" si="9"/>
        <v>0.90677660064806864</v>
      </c>
    </row>
    <row r="580" spans="1:19" x14ac:dyDescent="0.25">
      <c r="A580" s="8">
        <v>0.21099999999999999</v>
      </c>
      <c r="B580" s="9">
        <v>942</v>
      </c>
      <c r="C580" s="9">
        <v>0</v>
      </c>
      <c r="D580" s="9">
        <v>388</v>
      </c>
      <c r="E580" s="9">
        <v>1</v>
      </c>
      <c r="F580" s="9">
        <v>0</v>
      </c>
      <c r="G580" s="9">
        <v>0</v>
      </c>
      <c r="H580" s="9">
        <v>2</v>
      </c>
      <c r="I580" s="9">
        <v>3</v>
      </c>
      <c r="J580" s="9">
        <v>1</v>
      </c>
      <c r="K580" s="9">
        <v>67.358904109589005</v>
      </c>
      <c r="L580" s="9">
        <v>0</v>
      </c>
      <c r="M580" s="9">
        <v>0</v>
      </c>
      <c r="N580" s="9">
        <v>0</v>
      </c>
      <c r="O580" s="9">
        <v>126913.433469005</v>
      </c>
      <c r="P580" s="9">
        <v>27900</v>
      </c>
      <c r="Q580" s="9">
        <v>96000</v>
      </c>
      <c r="R580" s="9">
        <v>123900</v>
      </c>
      <c r="S580" s="8">
        <f t="shared" si="9"/>
        <v>1.0243214969249799</v>
      </c>
    </row>
    <row r="581" spans="1:19" x14ac:dyDescent="0.25">
      <c r="A581" s="8">
        <v>0.372</v>
      </c>
      <c r="B581" s="9">
        <v>1536</v>
      </c>
      <c r="C581" s="9">
        <v>0</v>
      </c>
      <c r="D581" s="9">
        <v>528</v>
      </c>
      <c r="E581" s="9">
        <v>1</v>
      </c>
      <c r="F581" s="9">
        <v>1</v>
      </c>
      <c r="G581" s="9">
        <v>1</v>
      </c>
      <c r="H581" s="9">
        <v>3</v>
      </c>
      <c r="I581" s="9">
        <v>3</v>
      </c>
      <c r="J581" s="9">
        <v>1</v>
      </c>
      <c r="K581" s="9">
        <v>42.605479452054801</v>
      </c>
      <c r="L581" s="9">
        <v>460</v>
      </c>
      <c r="M581" s="9">
        <v>0</v>
      </c>
      <c r="N581" s="9">
        <v>1</v>
      </c>
      <c r="O581" s="9">
        <v>192704.45546095999</v>
      </c>
      <c r="P581" s="9">
        <v>31600</v>
      </c>
      <c r="Q581" s="9">
        <v>135100</v>
      </c>
      <c r="R581" s="9">
        <v>166700</v>
      </c>
      <c r="S581" s="8">
        <f t="shared" si="9"/>
        <v>1.1559955336590282</v>
      </c>
    </row>
    <row r="582" spans="1:19" x14ac:dyDescent="0.25">
      <c r="A582" s="8">
        <v>0.23699999999999999</v>
      </c>
      <c r="B582" s="9">
        <v>1220</v>
      </c>
      <c r="C582" s="9">
        <v>0</v>
      </c>
      <c r="D582" s="9">
        <v>0</v>
      </c>
      <c r="E582" s="9">
        <v>1</v>
      </c>
      <c r="F582" s="9">
        <v>0</v>
      </c>
      <c r="G582" s="9">
        <v>0</v>
      </c>
      <c r="H582" s="9">
        <v>3</v>
      </c>
      <c r="I582" s="9">
        <v>2</v>
      </c>
      <c r="J582" s="9">
        <v>1</v>
      </c>
      <c r="K582" s="9">
        <v>58.578082191780801</v>
      </c>
      <c r="L582" s="9">
        <v>360</v>
      </c>
      <c r="M582" s="9">
        <v>0</v>
      </c>
      <c r="N582" s="9">
        <v>1</v>
      </c>
      <c r="O582" s="9">
        <v>160024.71038779101</v>
      </c>
      <c r="P582" s="9">
        <v>28300</v>
      </c>
      <c r="Q582" s="9">
        <v>115700</v>
      </c>
      <c r="R582" s="9">
        <v>144000</v>
      </c>
      <c r="S582" s="8">
        <f t="shared" si="9"/>
        <v>1.1112827110263264</v>
      </c>
    </row>
    <row r="583" spans="1:19" x14ac:dyDescent="0.25">
      <c r="A583" s="8">
        <v>0.20200000000000001</v>
      </c>
      <c r="B583" s="9">
        <v>975</v>
      </c>
      <c r="C583" s="9">
        <v>0</v>
      </c>
      <c r="D583" s="9">
        <v>0</v>
      </c>
      <c r="E583" s="9">
        <v>1</v>
      </c>
      <c r="F583" s="9">
        <v>0</v>
      </c>
      <c r="G583" s="9">
        <v>0</v>
      </c>
      <c r="H583" s="9">
        <v>3</v>
      </c>
      <c r="I583" s="9">
        <v>2</v>
      </c>
      <c r="J583" s="9">
        <v>1</v>
      </c>
      <c r="K583" s="9">
        <v>49.208219178082203</v>
      </c>
      <c r="L583" s="9">
        <v>0</v>
      </c>
      <c r="M583" s="9">
        <v>0</v>
      </c>
      <c r="N583" s="9">
        <v>1</v>
      </c>
      <c r="O583" s="9">
        <v>106000</v>
      </c>
      <c r="P583" s="9">
        <v>26900</v>
      </c>
      <c r="Q583" s="9">
        <v>78700</v>
      </c>
      <c r="R583" s="9">
        <v>105600</v>
      </c>
      <c r="S583" s="8">
        <f t="shared" si="9"/>
        <v>1.0037878787878789</v>
      </c>
    </row>
    <row r="584" spans="1:19" x14ac:dyDescent="0.25">
      <c r="A584" s="8">
        <v>0.24099999999999999</v>
      </c>
      <c r="B584" s="9">
        <v>1206</v>
      </c>
      <c r="C584" s="9">
        <v>350</v>
      </c>
      <c r="D584" s="9">
        <v>156</v>
      </c>
      <c r="E584" s="9">
        <v>2</v>
      </c>
      <c r="F584" s="9">
        <v>0</v>
      </c>
      <c r="G584" s="9">
        <v>0</v>
      </c>
      <c r="H584" s="9">
        <v>4</v>
      </c>
      <c r="I584" s="9">
        <v>2</v>
      </c>
      <c r="J584" s="9">
        <v>1</v>
      </c>
      <c r="K584" s="9">
        <v>57.142465753424702</v>
      </c>
      <c r="L584" s="9">
        <v>0</v>
      </c>
      <c r="M584" s="9">
        <v>1</v>
      </c>
      <c r="N584" s="9">
        <v>0</v>
      </c>
      <c r="O584" s="9">
        <v>118000</v>
      </c>
      <c r="P584" s="9">
        <v>28100</v>
      </c>
      <c r="Q584" s="9">
        <v>107900</v>
      </c>
      <c r="R584" s="9">
        <v>136000</v>
      </c>
      <c r="S584" s="8">
        <f t="shared" si="9"/>
        <v>0.86764705882352944</v>
      </c>
    </row>
    <row r="585" spans="1:19" x14ac:dyDescent="0.25">
      <c r="A585" s="8">
        <v>0.51</v>
      </c>
      <c r="B585" s="9">
        <v>2207</v>
      </c>
      <c r="C585" s="9">
        <v>400</v>
      </c>
      <c r="D585" s="9">
        <v>482</v>
      </c>
      <c r="E585" s="9">
        <v>3</v>
      </c>
      <c r="F585" s="9">
        <v>1</v>
      </c>
      <c r="G585" s="9">
        <v>1</v>
      </c>
      <c r="H585" s="9">
        <v>4</v>
      </c>
      <c r="I585" s="9">
        <v>3</v>
      </c>
      <c r="J585" s="9">
        <v>1</v>
      </c>
      <c r="K585" s="9">
        <v>67.515068493150693</v>
      </c>
      <c r="L585" s="9">
        <v>0</v>
      </c>
      <c r="M585" s="9">
        <v>0</v>
      </c>
      <c r="N585" s="9">
        <v>1</v>
      </c>
      <c r="O585" s="9">
        <v>342570.84673212603</v>
      </c>
      <c r="P585" s="9">
        <v>65000</v>
      </c>
      <c r="Q585" s="9">
        <v>281100</v>
      </c>
      <c r="R585" s="9">
        <v>346100</v>
      </c>
      <c r="S585" s="8">
        <f t="shared" si="9"/>
        <v>0.98980308215003188</v>
      </c>
    </row>
    <row r="586" spans="1:19" x14ac:dyDescent="0.25">
      <c r="A586" s="8">
        <v>0.78100000000000003</v>
      </c>
      <c r="B586" s="9">
        <v>3693</v>
      </c>
      <c r="C586" s="9">
        <v>0</v>
      </c>
      <c r="D586" s="9">
        <v>0</v>
      </c>
      <c r="E586" s="9">
        <v>3</v>
      </c>
      <c r="F586" s="9">
        <v>1</v>
      </c>
      <c r="G586" s="9">
        <v>1</v>
      </c>
      <c r="H586" s="9">
        <v>5</v>
      </c>
      <c r="I586" s="9">
        <v>5</v>
      </c>
      <c r="J586" s="9">
        <v>0</v>
      </c>
      <c r="K586" s="9">
        <v>85.136986301369902</v>
      </c>
      <c r="L586" s="9">
        <v>231</v>
      </c>
      <c r="M586" s="9">
        <v>0</v>
      </c>
      <c r="N586" s="9">
        <v>1</v>
      </c>
      <c r="O586" s="9">
        <v>438000</v>
      </c>
      <c r="P586" s="9">
        <v>106200</v>
      </c>
      <c r="Q586" s="9">
        <v>359800</v>
      </c>
      <c r="R586" s="9">
        <v>466000</v>
      </c>
      <c r="S586" s="8">
        <f t="shared" si="9"/>
        <v>0.93991416309012876</v>
      </c>
    </row>
    <row r="587" spans="1:19" x14ac:dyDescent="0.25">
      <c r="A587" s="8">
        <v>0.14699999999999999</v>
      </c>
      <c r="B587" s="9">
        <v>1529</v>
      </c>
      <c r="C587" s="9">
        <v>0</v>
      </c>
      <c r="D587" s="9">
        <v>0</v>
      </c>
      <c r="E587" s="9">
        <v>2</v>
      </c>
      <c r="F587" s="9">
        <v>0</v>
      </c>
      <c r="G587" s="9">
        <v>1</v>
      </c>
      <c r="H587" s="9">
        <v>3</v>
      </c>
      <c r="I587" s="9">
        <v>3</v>
      </c>
      <c r="J587" s="9">
        <v>1</v>
      </c>
      <c r="K587" s="9">
        <v>76.495890410958907</v>
      </c>
      <c r="L587" s="9">
        <v>0</v>
      </c>
      <c r="M587" s="9">
        <v>0</v>
      </c>
      <c r="N587" s="9">
        <v>1</v>
      </c>
      <c r="O587" s="9">
        <v>159357.46909266</v>
      </c>
      <c r="P587" s="9">
        <v>25700</v>
      </c>
      <c r="Q587" s="9">
        <v>137100</v>
      </c>
      <c r="R587" s="9">
        <v>162800</v>
      </c>
      <c r="S587" s="8">
        <f t="shared" si="9"/>
        <v>0.97885423275589678</v>
      </c>
    </row>
    <row r="588" spans="1:19" x14ac:dyDescent="0.25">
      <c r="A588" s="8">
        <v>0.14299999999999999</v>
      </c>
      <c r="B588" s="9">
        <v>1272</v>
      </c>
      <c r="C588" s="9">
        <v>0</v>
      </c>
      <c r="D588" s="9">
        <v>168</v>
      </c>
      <c r="E588" s="9">
        <v>1</v>
      </c>
      <c r="F588" s="9">
        <v>0</v>
      </c>
      <c r="G588" s="9">
        <v>0</v>
      </c>
      <c r="H588" s="9">
        <v>3</v>
      </c>
      <c r="I588" s="9">
        <v>3</v>
      </c>
      <c r="J588" s="9">
        <v>0</v>
      </c>
      <c r="K588" s="9">
        <v>84.369863013698605</v>
      </c>
      <c r="L588" s="9">
        <v>0</v>
      </c>
      <c r="M588" s="9">
        <v>0</v>
      </c>
      <c r="N588" s="9">
        <v>1</v>
      </c>
      <c r="O588" s="9">
        <v>105920.233947816</v>
      </c>
      <c r="P588" s="9">
        <v>25200</v>
      </c>
      <c r="Q588" s="9">
        <v>89700</v>
      </c>
      <c r="R588" s="9">
        <v>114900</v>
      </c>
      <c r="S588" s="8">
        <f t="shared" si="9"/>
        <v>0.92184711877994774</v>
      </c>
    </row>
    <row r="589" spans="1:19" x14ac:dyDescent="0.25">
      <c r="A589" s="8">
        <v>0.224</v>
      </c>
      <c r="B589" s="9">
        <v>1122</v>
      </c>
      <c r="C589" s="9">
        <v>0</v>
      </c>
      <c r="D589" s="9">
        <v>0</v>
      </c>
      <c r="E589" s="9">
        <v>1</v>
      </c>
      <c r="F589" s="9">
        <v>0</v>
      </c>
      <c r="G589" s="9">
        <v>1</v>
      </c>
      <c r="H589" s="9">
        <v>2</v>
      </c>
      <c r="I589" s="9">
        <v>3</v>
      </c>
      <c r="J589" s="9">
        <v>1</v>
      </c>
      <c r="K589" s="9">
        <v>86.484931506849307</v>
      </c>
      <c r="L589" s="9">
        <v>0</v>
      </c>
      <c r="M589" s="9">
        <v>0</v>
      </c>
      <c r="N589" s="9">
        <v>1</v>
      </c>
      <c r="O589" s="9">
        <v>131159.785190336</v>
      </c>
      <c r="P589" s="9">
        <v>35500</v>
      </c>
      <c r="Q589" s="9">
        <v>83400</v>
      </c>
      <c r="R589" s="9">
        <v>118900</v>
      </c>
      <c r="S589" s="8">
        <f t="shared" si="9"/>
        <v>1.103110052063381</v>
      </c>
    </row>
    <row r="590" spans="1:19" x14ac:dyDescent="0.25">
      <c r="A590" s="8">
        <v>0.122</v>
      </c>
      <c r="B590" s="9">
        <v>988</v>
      </c>
      <c r="C590" s="9">
        <v>0</v>
      </c>
      <c r="D590" s="9">
        <v>0</v>
      </c>
      <c r="E590" s="9">
        <v>1</v>
      </c>
      <c r="F590" s="9">
        <v>0</v>
      </c>
      <c r="G590" s="9">
        <v>1</v>
      </c>
      <c r="H590" s="9">
        <v>2</v>
      </c>
      <c r="I590" s="9">
        <v>3</v>
      </c>
      <c r="J590" s="9">
        <v>1</v>
      </c>
      <c r="K590" s="9">
        <v>82.109589041095902</v>
      </c>
      <c r="L590" s="9">
        <v>0</v>
      </c>
      <c r="M590" s="9">
        <v>0</v>
      </c>
      <c r="N590" s="9">
        <v>1</v>
      </c>
      <c r="O590" s="9">
        <v>135000</v>
      </c>
      <c r="P590" s="9">
        <v>29900</v>
      </c>
      <c r="Q590" s="9">
        <v>109700</v>
      </c>
      <c r="R590" s="9">
        <v>139600</v>
      </c>
      <c r="S590" s="8">
        <f t="shared" si="9"/>
        <v>0.96704871060171915</v>
      </c>
    </row>
    <row r="591" spans="1:19" x14ac:dyDescent="0.25">
      <c r="A591" s="8">
        <v>0.17899999999999999</v>
      </c>
      <c r="B591" s="9">
        <v>2241</v>
      </c>
      <c r="C591" s="9">
        <v>500</v>
      </c>
      <c r="D591" s="9">
        <v>160</v>
      </c>
      <c r="E591" s="9">
        <v>1</v>
      </c>
      <c r="F591" s="9">
        <v>0</v>
      </c>
      <c r="G591" s="9">
        <v>0</v>
      </c>
      <c r="H591" s="9">
        <v>6</v>
      </c>
      <c r="I591" s="9">
        <v>4</v>
      </c>
      <c r="J591" s="9">
        <v>1</v>
      </c>
      <c r="K591" s="9">
        <v>94.649315068493195</v>
      </c>
      <c r="L591" s="9">
        <v>0</v>
      </c>
      <c r="M591" s="9">
        <v>0</v>
      </c>
      <c r="N591" s="9">
        <v>1</v>
      </c>
      <c r="O591" s="9">
        <v>187980.83449168201</v>
      </c>
      <c r="P591" s="9">
        <v>43400</v>
      </c>
      <c r="Q591" s="9">
        <v>116800</v>
      </c>
      <c r="R591" s="9">
        <v>160200</v>
      </c>
      <c r="S591" s="8">
        <f t="shared" si="9"/>
        <v>1.17341344876206</v>
      </c>
    </row>
    <row r="592" spans="1:19" x14ac:dyDescent="0.25">
      <c r="A592" s="8">
        <v>0.158</v>
      </c>
      <c r="B592" s="9">
        <v>720</v>
      </c>
      <c r="C592" s="9">
        <v>360</v>
      </c>
      <c r="D592" s="9">
        <v>0</v>
      </c>
      <c r="E592" s="9">
        <v>1</v>
      </c>
      <c r="F592" s="9">
        <v>0</v>
      </c>
      <c r="G592" s="9">
        <v>0</v>
      </c>
      <c r="H592" s="9">
        <v>2</v>
      </c>
      <c r="I592" s="9">
        <v>2</v>
      </c>
      <c r="J592" s="9">
        <v>1</v>
      </c>
      <c r="K592" s="9">
        <v>59.4794520547945</v>
      </c>
      <c r="L592" s="9">
        <v>0</v>
      </c>
      <c r="M592" s="9">
        <v>0</v>
      </c>
      <c r="N592" s="9">
        <v>1</v>
      </c>
      <c r="O592" s="9">
        <v>122142.251759644</v>
      </c>
      <c r="P592" s="9">
        <v>39000</v>
      </c>
      <c r="Q592" s="9">
        <v>84200</v>
      </c>
      <c r="R592" s="9">
        <v>123200</v>
      </c>
      <c r="S592" s="8">
        <f t="shared" si="9"/>
        <v>0.99141438116594161</v>
      </c>
    </row>
    <row r="593" spans="1:19" x14ac:dyDescent="0.25">
      <c r="A593" s="8">
        <v>0.13800000000000001</v>
      </c>
      <c r="B593" s="9">
        <v>1474</v>
      </c>
      <c r="C593" s="9">
        <v>0</v>
      </c>
      <c r="D593" s="9">
        <v>0</v>
      </c>
      <c r="E593" s="9">
        <v>1</v>
      </c>
      <c r="F593" s="9">
        <v>0</v>
      </c>
      <c r="G593" s="9">
        <v>1</v>
      </c>
      <c r="H593" s="9">
        <v>3</v>
      </c>
      <c r="I593" s="9">
        <v>4</v>
      </c>
      <c r="J593" s="9">
        <v>1</v>
      </c>
      <c r="K593" s="9">
        <v>83.487671232876707</v>
      </c>
      <c r="L593" s="9">
        <v>0</v>
      </c>
      <c r="M593" s="9">
        <v>0</v>
      </c>
      <c r="N593" s="9">
        <v>1</v>
      </c>
      <c r="O593" s="9">
        <v>181304.90495572099</v>
      </c>
      <c r="P593" s="9">
        <v>23100</v>
      </c>
      <c r="Q593" s="9">
        <v>161500</v>
      </c>
      <c r="R593" s="9">
        <v>184600</v>
      </c>
      <c r="S593" s="8">
        <f t="shared" si="9"/>
        <v>0.98215008101690682</v>
      </c>
    </row>
    <row r="594" spans="1:19" x14ac:dyDescent="0.25">
      <c r="A594" s="8">
        <v>0.161</v>
      </c>
      <c r="B594" s="9">
        <v>2062</v>
      </c>
      <c r="C594" s="9">
        <v>0</v>
      </c>
      <c r="D594" s="9">
        <v>0</v>
      </c>
      <c r="E594" s="9">
        <v>1</v>
      </c>
      <c r="F594" s="9">
        <v>1</v>
      </c>
      <c r="G594" s="9">
        <v>0</v>
      </c>
      <c r="H594" s="9">
        <v>4</v>
      </c>
      <c r="I594" s="9">
        <v>5</v>
      </c>
      <c r="J594" s="9">
        <v>1</v>
      </c>
      <c r="K594" s="9">
        <v>95.484931506849307</v>
      </c>
      <c r="L594" s="9">
        <v>0</v>
      </c>
      <c r="M594" s="9">
        <v>0</v>
      </c>
      <c r="N594" s="9">
        <v>0</v>
      </c>
      <c r="O594" s="9">
        <v>138364.269571471</v>
      </c>
      <c r="P594" s="9">
        <v>39500</v>
      </c>
      <c r="Q594" s="9">
        <v>138600</v>
      </c>
      <c r="R594" s="9">
        <v>178100</v>
      </c>
      <c r="S594" s="8">
        <f t="shared" si="9"/>
        <v>0.77689090158040985</v>
      </c>
    </row>
    <row r="595" spans="1:19" x14ac:dyDescent="0.25">
      <c r="A595" s="8">
        <v>0.16300000000000001</v>
      </c>
      <c r="B595" s="9">
        <v>962</v>
      </c>
      <c r="C595" s="9">
        <v>0</v>
      </c>
      <c r="D595" s="9">
        <v>0</v>
      </c>
      <c r="E595" s="9">
        <v>1</v>
      </c>
      <c r="F595" s="9">
        <v>0</v>
      </c>
      <c r="G595" s="9">
        <v>0</v>
      </c>
      <c r="H595" s="9">
        <v>2</v>
      </c>
      <c r="I595" s="9">
        <v>2</v>
      </c>
      <c r="J595" s="9">
        <v>1</v>
      </c>
      <c r="K595" s="9">
        <v>50.0383561643836</v>
      </c>
      <c r="L595" s="9">
        <v>0</v>
      </c>
      <c r="M595" s="9">
        <v>0</v>
      </c>
      <c r="N595" s="9">
        <v>1</v>
      </c>
      <c r="O595" s="9">
        <v>114000</v>
      </c>
      <c r="P595" s="9">
        <v>17300</v>
      </c>
      <c r="Q595" s="9">
        <v>89200</v>
      </c>
      <c r="R595" s="9">
        <v>106500</v>
      </c>
      <c r="S595" s="8">
        <f t="shared" si="9"/>
        <v>1.0704225352112675</v>
      </c>
    </row>
    <row r="596" spans="1:19" x14ac:dyDescent="0.25">
      <c r="A596" s="8">
        <v>0.22800000000000001</v>
      </c>
      <c r="B596" s="9">
        <v>928</v>
      </c>
      <c r="C596" s="9">
        <v>0</v>
      </c>
      <c r="D596" s="9">
        <v>0</v>
      </c>
      <c r="E596" s="9">
        <v>1</v>
      </c>
      <c r="F596" s="9">
        <v>0</v>
      </c>
      <c r="G596" s="9">
        <v>0</v>
      </c>
      <c r="H596" s="9">
        <v>2</v>
      </c>
      <c r="I596" s="9">
        <v>3</v>
      </c>
      <c r="J596" s="9">
        <v>1</v>
      </c>
      <c r="K596" s="9">
        <v>70.706849315068496</v>
      </c>
      <c r="L596" s="9">
        <v>240</v>
      </c>
      <c r="M596" s="9">
        <v>0</v>
      </c>
      <c r="N596" s="9">
        <v>1</v>
      </c>
      <c r="O596" s="9">
        <v>152312.67615223501</v>
      </c>
      <c r="P596" s="9">
        <v>48500</v>
      </c>
      <c r="Q596" s="9">
        <v>91600</v>
      </c>
      <c r="R596" s="9">
        <v>140100</v>
      </c>
      <c r="S596" s="8">
        <f t="shared" si="9"/>
        <v>1.0871711359902572</v>
      </c>
    </row>
    <row r="597" spans="1:19" x14ac:dyDescent="0.25">
      <c r="A597" s="8">
        <v>0.501</v>
      </c>
      <c r="B597" s="9">
        <v>1330</v>
      </c>
      <c r="C597" s="9">
        <v>0</v>
      </c>
      <c r="D597" s="9">
        <v>368</v>
      </c>
      <c r="E597" s="9">
        <v>1</v>
      </c>
      <c r="F597" s="9">
        <v>0</v>
      </c>
      <c r="G597" s="9">
        <v>0</v>
      </c>
      <c r="H597" s="9">
        <v>3</v>
      </c>
      <c r="I597" s="9">
        <v>3</v>
      </c>
      <c r="J597" s="9">
        <v>1</v>
      </c>
      <c r="K597" s="9">
        <v>92.624657534246595</v>
      </c>
      <c r="L597" s="9">
        <v>0</v>
      </c>
      <c r="M597" s="9">
        <v>0</v>
      </c>
      <c r="N597" s="9">
        <v>1</v>
      </c>
      <c r="O597" s="9">
        <v>126284.560607233</v>
      </c>
      <c r="P597" s="9">
        <v>20600</v>
      </c>
      <c r="Q597" s="9">
        <v>81300</v>
      </c>
      <c r="R597" s="9">
        <v>101900</v>
      </c>
      <c r="S597" s="8">
        <f t="shared" si="9"/>
        <v>1.2392989264694112</v>
      </c>
    </row>
    <row r="598" spans="1:19" x14ac:dyDescent="0.25">
      <c r="A598" s="8">
        <v>0.223</v>
      </c>
      <c r="B598" s="9">
        <v>1320</v>
      </c>
      <c r="C598" s="9">
        <v>0</v>
      </c>
      <c r="D598" s="9">
        <v>0</v>
      </c>
      <c r="E598" s="9">
        <v>1</v>
      </c>
      <c r="F598" s="9">
        <v>0</v>
      </c>
      <c r="G598" s="9">
        <v>0</v>
      </c>
      <c r="H598" s="9">
        <v>2</v>
      </c>
      <c r="I598" s="9">
        <v>3</v>
      </c>
      <c r="J598" s="9">
        <v>1</v>
      </c>
      <c r="K598" s="9">
        <v>77.282191780821904</v>
      </c>
      <c r="L598" s="9">
        <v>0</v>
      </c>
      <c r="M598" s="9">
        <v>0</v>
      </c>
      <c r="N598" s="9">
        <v>1</v>
      </c>
      <c r="O598" s="9">
        <v>90175.334306924502</v>
      </c>
      <c r="P598" s="9">
        <v>16900</v>
      </c>
      <c r="Q598" s="9">
        <v>59700</v>
      </c>
      <c r="R598" s="9">
        <v>76600</v>
      </c>
      <c r="S598" s="8">
        <f t="shared" si="9"/>
        <v>1.1772236854689884</v>
      </c>
    </row>
    <row r="599" spans="1:19" x14ac:dyDescent="0.25">
      <c r="A599" s="8">
        <v>0.188</v>
      </c>
      <c r="B599" s="9">
        <v>1344</v>
      </c>
      <c r="C599" s="9">
        <v>0</v>
      </c>
      <c r="D599" s="9">
        <v>0</v>
      </c>
      <c r="E599" s="9">
        <v>1</v>
      </c>
      <c r="F599" s="9">
        <v>0</v>
      </c>
      <c r="G599" s="9">
        <v>1</v>
      </c>
      <c r="H599" s="9">
        <v>3</v>
      </c>
      <c r="I599" s="9">
        <v>3</v>
      </c>
      <c r="J599" s="9">
        <v>1</v>
      </c>
      <c r="K599" s="9">
        <v>50.249315068493203</v>
      </c>
      <c r="L599" s="9">
        <v>216</v>
      </c>
      <c r="M599" s="9">
        <v>0</v>
      </c>
      <c r="N599" s="9">
        <v>1</v>
      </c>
      <c r="O599" s="9">
        <v>157500</v>
      </c>
      <c r="P599" s="9">
        <v>33300</v>
      </c>
      <c r="Q599" s="9">
        <v>138300</v>
      </c>
      <c r="R599" s="9">
        <v>171600</v>
      </c>
      <c r="S599" s="8">
        <f t="shared" si="9"/>
        <v>0.91783216783216781</v>
      </c>
    </row>
    <row r="600" spans="1:19" x14ac:dyDescent="0.25">
      <c r="A600" s="8">
        <v>0.161</v>
      </c>
      <c r="B600" s="9">
        <v>1307</v>
      </c>
      <c r="C600" s="9">
        <v>800</v>
      </c>
      <c r="D600" s="9">
        <v>282</v>
      </c>
      <c r="E600" s="9">
        <v>1</v>
      </c>
      <c r="F600" s="9">
        <v>1</v>
      </c>
      <c r="G600" s="9">
        <v>1</v>
      </c>
      <c r="H600" s="9">
        <v>3</v>
      </c>
      <c r="I600" s="9">
        <v>6</v>
      </c>
      <c r="J600" s="9">
        <v>1</v>
      </c>
      <c r="K600" s="9">
        <v>83.534246575342493</v>
      </c>
      <c r="L600" s="9">
        <v>0</v>
      </c>
      <c r="M600" s="9">
        <v>0</v>
      </c>
      <c r="N600" s="9">
        <v>1</v>
      </c>
      <c r="O600" s="9">
        <v>127248.56488667701</v>
      </c>
      <c r="P600" s="9">
        <v>29200</v>
      </c>
      <c r="Q600" s="9">
        <v>123800</v>
      </c>
      <c r="R600" s="9">
        <v>153000</v>
      </c>
      <c r="S600" s="8">
        <f t="shared" si="9"/>
        <v>0.83168996657958827</v>
      </c>
    </row>
    <row r="601" spans="1:19" x14ac:dyDescent="0.25">
      <c r="A601" s="8">
        <v>0.16800000000000001</v>
      </c>
      <c r="B601" s="9">
        <v>1560</v>
      </c>
      <c r="C601" s="9">
        <v>0</v>
      </c>
      <c r="D601" s="9">
        <v>0</v>
      </c>
      <c r="E601" s="9">
        <v>2</v>
      </c>
      <c r="F601" s="9">
        <v>0</v>
      </c>
      <c r="G601" s="9">
        <v>0</v>
      </c>
      <c r="H601" s="9">
        <v>4</v>
      </c>
      <c r="I601" s="9">
        <v>4</v>
      </c>
      <c r="J601" s="9">
        <v>0</v>
      </c>
      <c r="K601" s="9">
        <v>96.279452054794504</v>
      </c>
      <c r="L601" s="9">
        <v>0</v>
      </c>
      <c r="M601" s="9">
        <v>1</v>
      </c>
      <c r="N601" s="9">
        <v>0</v>
      </c>
      <c r="O601" s="9">
        <v>29500</v>
      </c>
      <c r="P601" s="9">
        <v>26200</v>
      </c>
      <c r="Q601" s="9">
        <v>17000</v>
      </c>
      <c r="R601" s="9">
        <v>43200</v>
      </c>
      <c r="S601" s="8">
        <f t="shared" si="9"/>
        <v>0.68287037037037035</v>
      </c>
    </row>
    <row r="602" spans="1:19" x14ac:dyDescent="0.25">
      <c r="A602" s="8">
        <v>0.20899999999999999</v>
      </c>
      <c r="B602" s="9">
        <v>1618</v>
      </c>
      <c r="C602" s="9">
        <v>0</v>
      </c>
      <c r="D602" s="9">
        <v>0</v>
      </c>
      <c r="E602" s="9">
        <v>1</v>
      </c>
      <c r="F602" s="9">
        <v>1</v>
      </c>
      <c r="G602" s="9">
        <v>1</v>
      </c>
      <c r="H602" s="9">
        <v>3</v>
      </c>
      <c r="I602" s="9">
        <v>4</v>
      </c>
      <c r="J602" s="9">
        <v>1</v>
      </c>
      <c r="K602" s="9">
        <v>92.493150684931507</v>
      </c>
      <c r="L602" s="9">
        <v>0</v>
      </c>
      <c r="M602" s="9">
        <v>0</v>
      </c>
      <c r="N602" s="9">
        <v>1</v>
      </c>
      <c r="O602" s="9">
        <v>150292.22384487401</v>
      </c>
      <c r="P602" s="9">
        <v>30400</v>
      </c>
      <c r="Q602" s="9">
        <v>125300</v>
      </c>
      <c r="R602" s="9">
        <v>155700</v>
      </c>
      <c r="S602" s="8">
        <f t="shared" si="9"/>
        <v>0.9652679758822994</v>
      </c>
    </row>
    <row r="603" spans="1:19" x14ac:dyDescent="0.25">
      <c r="A603" s="8">
        <v>0.115</v>
      </c>
      <c r="B603" s="9">
        <v>1436</v>
      </c>
      <c r="C603" s="9">
        <v>0</v>
      </c>
      <c r="D603" s="9">
        <v>0</v>
      </c>
      <c r="E603" s="9">
        <v>1</v>
      </c>
      <c r="F603" s="9">
        <v>0</v>
      </c>
      <c r="G603" s="9">
        <v>0</v>
      </c>
      <c r="H603" s="9">
        <v>2</v>
      </c>
      <c r="I603" s="9">
        <v>4</v>
      </c>
      <c r="J603" s="9">
        <v>1</v>
      </c>
      <c r="K603" s="9">
        <v>89.471232876712307</v>
      </c>
      <c r="L603" s="9">
        <v>0</v>
      </c>
      <c r="M603" s="9">
        <v>0</v>
      </c>
      <c r="N603" s="9">
        <v>1</v>
      </c>
      <c r="O603" s="9">
        <v>114269.80193919801</v>
      </c>
      <c r="P603" s="9">
        <v>19000</v>
      </c>
      <c r="Q603" s="9">
        <v>105100</v>
      </c>
      <c r="R603" s="9">
        <v>124100</v>
      </c>
      <c r="S603" s="8">
        <f t="shared" si="9"/>
        <v>0.92078808975985504</v>
      </c>
    </row>
    <row r="604" spans="1:19" x14ac:dyDescent="0.25">
      <c r="A604" s="8">
        <v>0.24099999999999999</v>
      </c>
      <c r="B604" s="9">
        <v>2056</v>
      </c>
      <c r="C604" s="9">
        <v>0</v>
      </c>
      <c r="D604" s="9">
        <v>308</v>
      </c>
      <c r="E604" s="9">
        <v>1</v>
      </c>
      <c r="F604" s="9">
        <v>1</v>
      </c>
      <c r="G604" s="9">
        <v>1</v>
      </c>
      <c r="H604" s="9">
        <v>3</v>
      </c>
      <c r="I604" s="9">
        <v>4</v>
      </c>
      <c r="J604" s="9">
        <v>1</v>
      </c>
      <c r="K604" s="9">
        <v>93.145205479452002</v>
      </c>
      <c r="L604" s="9">
        <v>0</v>
      </c>
      <c r="M604" s="9">
        <v>0</v>
      </c>
      <c r="N604" s="9">
        <v>0</v>
      </c>
      <c r="O604" s="9">
        <v>179900</v>
      </c>
      <c r="P604" s="9">
        <v>30600</v>
      </c>
      <c r="Q604" s="9">
        <v>144300</v>
      </c>
      <c r="R604" s="9">
        <v>174900</v>
      </c>
      <c r="S604" s="8">
        <f t="shared" si="9"/>
        <v>1.0285877644368211</v>
      </c>
    </row>
    <row r="605" spans="1:19" x14ac:dyDescent="0.25">
      <c r="A605" s="8">
        <v>0.124</v>
      </c>
      <c r="B605" s="9">
        <v>956</v>
      </c>
      <c r="C605" s="9">
        <v>0</v>
      </c>
      <c r="D605" s="9">
        <v>114</v>
      </c>
      <c r="E605" s="9">
        <v>1</v>
      </c>
      <c r="F605" s="9">
        <v>0</v>
      </c>
      <c r="G605" s="9">
        <v>0</v>
      </c>
      <c r="H605" s="9">
        <v>2</v>
      </c>
      <c r="I605" s="9">
        <v>3</v>
      </c>
      <c r="J605" s="9">
        <v>1</v>
      </c>
      <c r="K605" s="9">
        <v>63.4739726027397</v>
      </c>
      <c r="L605" s="9">
        <v>0</v>
      </c>
      <c r="M605" s="9">
        <v>0</v>
      </c>
      <c r="N605" s="9">
        <v>1</v>
      </c>
      <c r="O605" s="9">
        <v>139318.50591334401</v>
      </c>
      <c r="P605" s="9">
        <v>20000</v>
      </c>
      <c r="Q605" s="9">
        <v>116500</v>
      </c>
      <c r="R605" s="9">
        <v>136500</v>
      </c>
      <c r="S605" s="8">
        <f t="shared" si="9"/>
        <v>1.0206483949695531</v>
      </c>
    </row>
    <row r="606" spans="1:19" x14ac:dyDescent="0.25">
      <c r="A606" s="8">
        <v>0.187</v>
      </c>
      <c r="B606" s="9">
        <v>929</v>
      </c>
      <c r="C606" s="9">
        <v>0</v>
      </c>
      <c r="D606" s="9">
        <v>345</v>
      </c>
      <c r="E606" s="9">
        <v>1</v>
      </c>
      <c r="F606" s="9">
        <v>0</v>
      </c>
      <c r="G606" s="9">
        <v>0</v>
      </c>
      <c r="H606" s="9">
        <v>3</v>
      </c>
      <c r="I606" s="9">
        <v>2</v>
      </c>
      <c r="J606" s="9">
        <v>1</v>
      </c>
      <c r="K606" s="9">
        <v>48.4794520547945</v>
      </c>
      <c r="L606" s="9">
        <v>0</v>
      </c>
      <c r="M606" s="9">
        <v>0</v>
      </c>
      <c r="N606" s="9">
        <v>1</v>
      </c>
      <c r="O606" s="9">
        <v>110977.686559739</v>
      </c>
      <c r="P606" s="9">
        <v>18300</v>
      </c>
      <c r="Q606" s="9">
        <v>87300</v>
      </c>
      <c r="R606" s="9">
        <v>105600</v>
      </c>
      <c r="S606" s="8">
        <f t="shared" si="9"/>
        <v>1.0509250621187405</v>
      </c>
    </row>
    <row r="607" spans="1:19" x14ac:dyDescent="0.25">
      <c r="A607" s="8">
        <v>0.17299999999999999</v>
      </c>
      <c r="B607" s="9">
        <v>1308</v>
      </c>
      <c r="C607" s="9">
        <v>0</v>
      </c>
      <c r="D607" s="9">
        <v>0</v>
      </c>
      <c r="E607" s="9">
        <v>1</v>
      </c>
      <c r="F607" s="9">
        <v>0</v>
      </c>
      <c r="G607" s="9">
        <v>0</v>
      </c>
      <c r="H607" s="9">
        <v>3</v>
      </c>
      <c r="I607" s="9">
        <v>3</v>
      </c>
      <c r="J607" s="9">
        <v>1</v>
      </c>
      <c r="K607" s="9">
        <v>94.389041095890406</v>
      </c>
      <c r="L607" s="9">
        <v>0</v>
      </c>
      <c r="M607" s="9">
        <v>0</v>
      </c>
      <c r="N607" s="9">
        <v>0</v>
      </c>
      <c r="O607" s="9">
        <v>137410.03322959901</v>
      </c>
      <c r="P607" s="9">
        <v>27300</v>
      </c>
      <c r="Q607" s="9">
        <v>96500</v>
      </c>
      <c r="R607" s="9">
        <v>123800</v>
      </c>
      <c r="S607" s="8">
        <f t="shared" si="9"/>
        <v>1.1099356480581504</v>
      </c>
    </row>
    <row r="608" spans="1:19" x14ac:dyDescent="0.25">
      <c r="A608" s="8">
        <v>0.191</v>
      </c>
      <c r="B608" s="9">
        <v>1583</v>
      </c>
      <c r="C608" s="9">
        <v>0</v>
      </c>
      <c r="D608" s="9">
        <v>152</v>
      </c>
      <c r="E608" s="9">
        <v>1</v>
      </c>
      <c r="F608" s="9">
        <v>0</v>
      </c>
      <c r="G608" s="9">
        <v>0</v>
      </c>
      <c r="H608" s="9">
        <v>3</v>
      </c>
      <c r="I608" s="9">
        <v>3</v>
      </c>
      <c r="J608" s="9">
        <v>1</v>
      </c>
      <c r="K608" s="9">
        <v>70.290410958904104</v>
      </c>
      <c r="L608" s="9">
        <v>0</v>
      </c>
      <c r="M608" s="9">
        <v>0</v>
      </c>
      <c r="N608" s="9">
        <v>1</v>
      </c>
      <c r="O608" s="9">
        <v>126818.009834818</v>
      </c>
      <c r="P608" s="9">
        <v>31300</v>
      </c>
      <c r="Q608" s="9">
        <v>101200</v>
      </c>
      <c r="R608" s="9">
        <v>132500</v>
      </c>
      <c r="S608" s="8">
        <f t="shared" si="9"/>
        <v>0.957117055357117</v>
      </c>
    </row>
    <row r="609" spans="1:19" x14ac:dyDescent="0.25">
      <c r="A609" s="8">
        <v>0.23599999999999999</v>
      </c>
      <c r="B609" s="9">
        <v>1752</v>
      </c>
      <c r="C609" s="9">
        <v>288</v>
      </c>
      <c r="D609" s="9">
        <v>0</v>
      </c>
      <c r="E609" s="9">
        <v>1</v>
      </c>
      <c r="F609" s="9">
        <v>1</v>
      </c>
      <c r="G609" s="9">
        <v>1</v>
      </c>
      <c r="H609" s="9">
        <v>3</v>
      </c>
      <c r="I609" s="9">
        <v>4</v>
      </c>
      <c r="J609" s="9">
        <v>1</v>
      </c>
      <c r="K609" s="9">
        <v>83.284931506849304</v>
      </c>
      <c r="L609" s="9">
        <v>0</v>
      </c>
      <c r="M609" s="9">
        <v>0</v>
      </c>
      <c r="N609" s="9">
        <v>1</v>
      </c>
      <c r="O609" s="9">
        <v>218520.122288738</v>
      </c>
      <c r="P609" s="9">
        <v>48200</v>
      </c>
      <c r="Q609" s="9">
        <v>166000</v>
      </c>
      <c r="R609" s="9">
        <v>214200</v>
      </c>
      <c r="S609" s="8">
        <f t="shared" si="9"/>
        <v>1.0201686381360318</v>
      </c>
    </row>
    <row r="610" spans="1:19" x14ac:dyDescent="0.25">
      <c r="A610" s="8">
        <v>0.48</v>
      </c>
      <c r="B610" s="9">
        <v>2530</v>
      </c>
      <c r="C610" s="9">
        <v>0</v>
      </c>
      <c r="D610" s="9">
        <v>336</v>
      </c>
      <c r="E610" s="9">
        <v>2</v>
      </c>
      <c r="F610" s="9">
        <v>0</v>
      </c>
      <c r="G610" s="9">
        <v>1</v>
      </c>
      <c r="H610" s="9">
        <v>3</v>
      </c>
      <c r="I610" s="9">
        <v>5</v>
      </c>
      <c r="J610" s="9">
        <v>1</v>
      </c>
      <c r="K610" s="9">
        <v>19.402739726027399</v>
      </c>
      <c r="L610" s="9">
        <v>832</v>
      </c>
      <c r="M610" s="9">
        <v>0</v>
      </c>
      <c r="N610" s="9">
        <v>0</v>
      </c>
      <c r="O610" s="9">
        <v>300584.44768974802</v>
      </c>
      <c r="P610" s="9">
        <v>70300</v>
      </c>
      <c r="Q610" s="9">
        <v>294400</v>
      </c>
      <c r="R610" s="9">
        <v>364700</v>
      </c>
      <c r="S610" s="8">
        <f t="shared" si="9"/>
        <v>0.82419645651151086</v>
      </c>
    </row>
    <row r="611" spans="1:19" x14ac:dyDescent="0.25">
      <c r="A611" s="8">
        <v>0.15</v>
      </c>
      <c r="B611" s="9">
        <v>920</v>
      </c>
      <c r="C611" s="9">
        <v>350</v>
      </c>
      <c r="D611" s="9">
        <v>0</v>
      </c>
      <c r="E611" s="9">
        <v>1</v>
      </c>
      <c r="F611" s="9">
        <v>0</v>
      </c>
      <c r="G611" s="9">
        <v>0</v>
      </c>
      <c r="H611" s="9">
        <v>2</v>
      </c>
      <c r="I611" s="9">
        <v>3</v>
      </c>
      <c r="J611" s="9">
        <v>1</v>
      </c>
      <c r="K611" s="9">
        <v>96.312328767123304</v>
      </c>
      <c r="L611" s="9">
        <v>0</v>
      </c>
      <c r="M611" s="9">
        <v>0</v>
      </c>
      <c r="N611" s="9">
        <v>0</v>
      </c>
      <c r="O611" s="9">
        <v>89221.097965052293</v>
      </c>
      <c r="P611" s="9">
        <v>23300</v>
      </c>
      <c r="Q611" s="9">
        <v>63200</v>
      </c>
      <c r="R611" s="9">
        <v>86500</v>
      </c>
      <c r="S611" s="8">
        <f t="shared" si="9"/>
        <v>1.0314577799428011</v>
      </c>
    </row>
    <row r="612" spans="1:19" x14ac:dyDescent="0.25">
      <c r="A612" s="8">
        <v>0.16</v>
      </c>
      <c r="B612" s="9">
        <v>989</v>
      </c>
      <c r="C612" s="9">
        <v>0</v>
      </c>
      <c r="D612" s="9">
        <v>0</v>
      </c>
      <c r="E612" s="9">
        <v>1</v>
      </c>
      <c r="F612" s="9">
        <v>0</v>
      </c>
      <c r="G612" s="9">
        <v>0</v>
      </c>
      <c r="H612" s="9">
        <v>3</v>
      </c>
      <c r="I612" s="9">
        <v>2</v>
      </c>
      <c r="J612" s="9">
        <v>0</v>
      </c>
      <c r="K612" s="9">
        <v>97.265753424657504</v>
      </c>
      <c r="L612" s="9">
        <v>0</v>
      </c>
      <c r="M612" s="9">
        <v>0</v>
      </c>
      <c r="N612" s="9">
        <v>0</v>
      </c>
      <c r="O612" s="9">
        <v>100000</v>
      </c>
      <c r="P612" s="9">
        <v>28500</v>
      </c>
      <c r="Q612" s="9">
        <v>55000</v>
      </c>
      <c r="R612" s="9">
        <v>83500</v>
      </c>
      <c r="S612" s="8">
        <f t="shared" si="9"/>
        <v>1.1976047904191616</v>
      </c>
    </row>
    <row r="613" spans="1:19" x14ac:dyDescent="0.25">
      <c r="A613" s="8">
        <v>0.16</v>
      </c>
      <c r="B613" s="9">
        <v>828</v>
      </c>
      <c r="C613" s="9">
        <v>0</v>
      </c>
      <c r="D613" s="9">
        <v>0</v>
      </c>
      <c r="E613" s="9">
        <v>1</v>
      </c>
      <c r="F613" s="9">
        <v>0</v>
      </c>
      <c r="G613" s="9">
        <v>0</v>
      </c>
      <c r="H613" s="9">
        <v>2</v>
      </c>
      <c r="I613" s="9">
        <v>2</v>
      </c>
      <c r="J613" s="9">
        <v>1</v>
      </c>
      <c r="K613" s="9">
        <v>98.704109589041096</v>
      </c>
      <c r="L613" s="9">
        <v>0</v>
      </c>
      <c r="M613" s="9">
        <v>0</v>
      </c>
      <c r="N613" s="9">
        <v>1</v>
      </c>
      <c r="O613" s="9">
        <v>91580.406547229795</v>
      </c>
      <c r="P613" s="9">
        <v>28500</v>
      </c>
      <c r="Q613" s="9">
        <v>60600</v>
      </c>
      <c r="R613" s="9">
        <v>89100</v>
      </c>
      <c r="S613" s="8">
        <f t="shared" si="9"/>
        <v>1.0278384573201997</v>
      </c>
    </row>
    <row r="614" spans="1:19" x14ac:dyDescent="0.25">
      <c r="A614" s="8">
        <v>9.4E-2</v>
      </c>
      <c r="B614" s="9">
        <v>1248</v>
      </c>
      <c r="C614" s="9">
        <v>0</v>
      </c>
      <c r="D614" s="9">
        <v>0</v>
      </c>
      <c r="E614" s="9">
        <v>1</v>
      </c>
      <c r="F614" s="9">
        <v>0</v>
      </c>
      <c r="G614" s="9">
        <v>1</v>
      </c>
      <c r="H614" s="9">
        <v>3</v>
      </c>
      <c r="I614" s="9">
        <v>3</v>
      </c>
      <c r="J614" s="9">
        <v>0</v>
      </c>
      <c r="K614" s="9">
        <v>87.613698630136994</v>
      </c>
      <c r="L614" s="9">
        <v>0</v>
      </c>
      <c r="M614" s="9">
        <v>0</v>
      </c>
      <c r="N614" s="9">
        <v>1</v>
      </c>
      <c r="O614" s="9">
        <v>131104.58200445501</v>
      </c>
      <c r="P614" s="9">
        <v>23000</v>
      </c>
      <c r="Q614" s="9">
        <v>109700</v>
      </c>
      <c r="R614" s="9">
        <v>132700</v>
      </c>
      <c r="S614" s="8">
        <f t="shared" si="9"/>
        <v>0.98797725700418237</v>
      </c>
    </row>
    <row r="615" spans="1:19" x14ac:dyDescent="0.25">
      <c r="A615" s="8">
        <v>0.152</v>
      </c>
      <c r="B615" s="9">
        <v>1617</v>
      </c>
      <c r="C615" s="9">
        <v>0</v>
      </c>
      <c r="D615" s="9">
        <v>240</v>
      </c>
      <c r="E615" s="9">
        <v>1</v>
      </c>
      <c r="F615" s="9">
        <v>1</v>
      </c>
      <c r="G615" s="9">
        <v>1</v>
      </c>
      <c r="H615" s="9">
        <v>3</v>
      </c>
      <c r="I615" s="9">
        <v>3</v>
      </c>
      <c r="J615" s="9">
        <v>1</v>
      </c>
      <c r="K615" s="9">
        <v>68.161643835616402</v>
      </c>
      <c r="L615" s="9">
        <v>0</v>
      </c>
      <c r="M615" s="9">
        <v>0</v>
      </c>
      <c r="N615" s="9">
        <v>1</v>
      </c>
      <c r="O615" s="9">
        <v>155000</v>
      </c>
      <c r="P615" s="9">
        <v>37300</v>
      </c>
      <c r="Q615" s="9">
        <v>119200</v>
      </c>
      <c r="R615" s="9">
        <v>156500</v>
      </c>
      <c r="S615" s="8">
        <f t="shared" si="9"/>
        <v>0.99041533546325877</v>
      </c>
    </row>
    <row r="616" spans="1:19" x14ac:dyDescent="0.25">
      <c r="A616" s="8">
        <v>0.7</v>
      </c>
      <c r="B616" s="9">
        <v>868</v>
      </c>
      <c r="C616" s="9">
        <v>0</v>
      </c>
      <c r="D616" s="9">
        <v>0</v>
      </c>
      <c r="E616" s="9">
        <v>1</v>
      </c>
      <c r="F616" s="9">
        <v>0</v>
      </c>
      <c r="G616" s="9">
        <v>0</v>
      </c>
      <c r="H616" s="9">
        <v>2</v>
      </c>
      <c r="I616" s="9">
        <v>3</v>
      </c>
      <c r="J616" s="9">
        <v>0</v>
      </c>
      <c r="K616" s="9">
        <v>76.284931506849304</v>
      </c>
      <c r="L616" s="9">
        <v>0</v>
      </c>
      <c r="M616" s="9">
        <v>0</v>
      </c>
      <c r="N616" s="9">
        <v>1</v>
      </c>
      <c r="O616" s="9">
        <v>84449.916255691205</v>
      </c>
      <c r="P616" s="9">
        <v>22000</v>
      </c>
      <c r="Q616" s="9">
        <v>66200</v>
      </c>
      <c r="R616" s="9">
        <v>88200</v>
      </c>
      <c r="S616" s="8">
        <f t="shared" si="9"/>
        <v>0.95748204371531975</v>
      </c>
    </row>
    <row r="617" spans="1:19" x14ac:dyDescent="0.25">
      <c r="A617" s="8">
        <v>0.13700000000000001</v>
      </c>
      <c r="B617" s="9">
        <v>1008</v>
      </c>
      <c r="C617" s="9">
        <v>600</v>
      </c>
      <c r="D617" s="9">
        <v>0</v>
      </c>
      <c r="E617" s="9">
        <v>1</v>
      </c>
      <c r="F617" s="9">
        <v>1</v>
      </c>
      <c r="G617" s="9">
        <v>1</v>
      </c>
      <c r="H617" s="9">
        <v>2</v>
      </c>
      <c r="I617" s="9">
        <v>3</v>
      </c>
      <c r="J617" s="9">
        <v>1</v>
      </c>
      <c r="K617" s="9">
        <v>88.441095890411006</v>
      </c>
      <c r="L617" s="9">
        <v>0</v>
      </c>
      <c r="M617" s="9">
        <v>0</v>
      </c>
      <c r="N617" s="9">
        <v>1</v>
      </c>
      <c r="O617" s="9">
        <v>145902.73667226199</v>
      </c>
      <c r="P617" s="9">
        <v>23200</v>
      </c>
      <c r="Q617" s="9">
        <v>107700</v>
      </c>
      <c r="R617" s="9">
        <v>130900</v>
      </c>
      <c r="S617" s="8">
        <f t="shared" si="9"/>
        <v>1.1146121976490604</v>
      </c>
    </row>
    <row r="618" spans="1:19" x14ac:dyDescent="0.25">
      <c r="A618" s="8">
        <v>0.187</v>
      </c>
      <c r="B618" s="9">
        <v>1212</v>
      </c>
      <c r="C618" s="9">
        <v>0</v>
      </c>
      <c r="D618" s="9">
        <v>0</v>
      </c>
      <c r="E618" s="9">
        <v>1</v>
      </c>
      <c r="F618" s="9">
        <v>0</v>
      </c>
      <c r="G618" s="9">
        <v>0</v>
      </c>
      <c r="H618" s="9">
        <v>1</v>
      </c>
      <c r="I618" s="9">
        <v>3</v>
      </c>
      <c r="J618" s="9">
        <v>1</v>
      </c>
      <c r="K618" s="9">
        <v>89.586301369862994</v>
      </c>
      <c r="L618" s="9">
        <v>180</v>
      </c>
      <c r="M618" s="9">
        <v>0</v>
      </c>
      <c r="N618" s="9">
        <v>0</v>
      </c>
      <c r="O618" s="9">
        <v>120500.53493056601</v>
      </c>
      <c r="P618" s="9">
        <v>31200</v>
      </c>
      <c r="Q618" s="9">
        <v>87100</v>
      </c>
      <c r="R618" s="9">
        <v>118300</v>
      </c>
      <c r="S618" s="8">
        <f t="shared" si="9"/>
        <v>1.0186013096413018</v>
      </c>
    </row>
    <row r="619" spans="1:19" x14ac:dyDescent="0.25">
      <c r="A619" s="8">
        <v>0.112</v>
      </c>
      <c r="B619" s="9">
        <v>1126</v>
      </c>
      <c r="C619" s="9">
        <v>0</v>
      </c>
      <c r="D619" s="9">
        <v>120</v>
      </c>
      <c r="E619" s="9">
        <v>1</v>
      </c>
      <c r="F619" s="9">
        <v>1</v>
      </c>
      <c r="G619" s="9">
        <v>0</v>
      </c>
      <c r="H619" s="9">
        <v>4</v>
      </c>
      <c r="I619" s="9">
        <v>3</v>
      </c>
      <c r="J619" s="9">
        <v>0</v>
      </c>
      <c r="K619" s="9">
        <v>39.4931506849315</v>
      </c>
      <c r="L619" s="9">
        <v>0</v>
      </c>
      <c r="M619" s="9">
        <v>0</v>
      </c>
      <c r="N619" s="9">
        <v>1</v>
      </c>
      <c r="O619" s="9">
        <v>106874.470289688</v>
      </c>
      <c r="P619" s="9">
        <v>9900</v>
      </c>
      <c r="Q619" s="9">
        <v>72500</v>
      </c>
      <c r="R619" s="9">
        <v>82400</v>
      </c>
      <c r="S619" s="8">
        <f t="shared" si="9"/>
        <v>1.2970202705059224</v>
      </c>
    </row>
    <row r="620" spans="1:19" x14ac:dyDescent="0.25">
      <c r="A620" s="8">
        <v>0.26700000000000002</v>
      </c>
      <c r="B620" s="9">
        <v>1630</v>
      </c>
      <c r="C620" s="9">
        <v>0</v>
      </c>
      <c r="D620" s="9">
        <v>240</v>
      </c>
      <c r="E620" s="9">
        <v>1</v>
      </c>
      <c r="F620" s="9">
        <v>1</v>
      </c>
      <c r="G620" s="9">
        <v>2</v>
      </c>
      <c r="H620" s="9">
        <v>3</v>
      </c>
      <c r="I620" s="9">
        <v>2</v>
      </c>
      <c r="J620" s="9">
        <v>1</v>
      </c>
      <c r="K620" s="9">
        <v>90.621917808219195</v>
      </c>
      <c r="L620" s="9">
        <v>0</v>
      </c>
      <c r="M620" s="9">
        <v>0</v>
      </c>
      <c r="N620" s="9">
        <v>0</v>
      </c>
      <c r="O620" s="9">
        <v>115680.51353334299</v>
      </c>
      <c r="P620" s="9">
        <v>40600</v>
      </c>
      <c r="Q620" s="9">
        <v>112700</v>
      </c>
      <c r="R620" s="9">
        <v>153300</v>
      </c>
      <c r="S620" s="8">
        <f t="shared" si="9"/>
        <v>0.75460217569043053</v>
      </c>
    </row>
    <row r="621" spans="1:19" x14ac:dyDescent="0.25">
      <c r="A621" s="8">
        <v>0.27400000000000002</v>
      </c>
      <c r="B621" s="9">
        <v>2357</v>
      </c>
      <c r="C621" s="9">
        <v>0</v>
      </c>
      <c r="D621" s="9">
        <v>0</v>
      </c>
      <c r="E621" s="9">
        <v>2</v>
      </c>
      <c r="F621" s="9">
        <v>2</v>
      </c>
      <c r="G621" s="9">
        <v>2</v>
      </c>
      <c r="H621" s="9">
        <v>4</v>
      </c>
      <c r="I621" s="9">
        <v>4</v>
      </c>
      <c r="J621" s="9">
        <v>1</v>
      </c>
      <c r="K621" s="9">
        <v>69.320547945205504</v>
      </c>
      <c r="L621" s="9">
        <v>0</v>
      </c>
      <c r="M621" s="9">
        <v>0</v>
      </c>
      <c r="N621" s="9">
        <v>1</v>
      </c>
      <c r="O621" s="9">
        <v>257643.81230549901</v>
      </c>
      <c r="P621" s="9">
        <v>49500</v>
      </c>
      <c r="Q621" s="9">
        <v>196900</v>
      </c>
      <c r="R621" s="9">
        <v>246400</v>
      </c>
      <c r="S621" s="8">
        <f t="shared" si="9"/>
        <v>1.0456323551359539</v>
      </c>
    </row>
    <row r="622" spans="1:19" x14ac:dyDescent="0.25">
      <c r="A622" s="8">
        <v>0.22</v>
      </c>
      <c r="B622" s="9">
        <v>1693</v>
      </c>
      <c r="C622" s="9">
        <v>0</v>
      </c>
      <c r="D622" s="9">
        <v>0</v>
      </c>
      <c r="E622" s="9">
        <v>1</v>
      </c>
      <c r="F622" s="9">
        <v>1</v>
      </c>
      <c r="G622" s="9">
        <v>1</v>
      </c>
      <c r="H622" s="9">
        <v>2</v>
      </c>
      <c r="I622" s="9">
        <v>5</v>
      </c>
      <c r="J622" s="9">
        <v>1</v>
      </c>
      <c r="K622" s="9">
        <v>79.252054794520504</v>
      </c>
      <c r="L622" s="9">
        <v>190</v>
      </c>
      <c r="M622" s="9">
        <v>0</v>
      </c>
      <c r="N622" s="9">
        <v>1</v>
      </c>
      <c r="O622" s="9">
        <v>265000</v>
      </c>
      <c r="P622" s="9">
        <v>46000</v>
      </c>
      <c r="Q622" s="9">
        <v>176000</v>
      </c>
      <c r="R622" s="9">
        <v>222000</v>
      </c>
      <c r="S622" s="8">
        <f t="shared" si="9"/>
        <v>1.1936936936936937</v>
      </c>
    </row>
    <row r="623" spans="1:19" x14ac:dyDescent="0.25">
      <c r="A623" s="8">
        <v>0.17899999999999999</v>
      </c>
      <c r="B623" s="9">
        <v>1586</v>
      </c>
      <c r="C623" s="9">
        <v>300</v>
      </c>
      <c r="D623" s="9">
        <v>0</v>
      </c>
      <c r="E623" s="9">
        <v>1</v>
      </c>
      <c r="F623" s="9">
        <v>1</v>
      </c>
      <c r="G623" s="9">
        <v>2</v>
      </c>
      <c r="H623" s="9">
        <v>2</v>
      </c>
      <c r="I623" s="9">
        <v>4</v>
      </c>
      <c r="J623" s="9">
        <v>1</v>
      </c>
      <c r="K623" s="9">
        <v>71.183561643835603</v>
      </c>
      <c r="L623" s="9">
        <v>200</v>
      </c>
      <c r="M623" s="9">
        <v>0</v>
      </c>
      <c r="N623" s="9">
        <v>1</v>
      </c>
      <c r="O623" s="9">
        <v>168000</v>
      </c>
      <c r="P623" s="9">
        <v>26600</v>
      </c>
      <c r="Q623" s="9">
        <v>159500</v>
      </c>
      <c r="R623" s="9">
        <v>186100</v>
      </c>
      <c r="S623" s="8">
        <f t="shared" si="9"/>
        <v>0.90274046211714132</v>
      </c>
    </row>
    <row r="624" spans="1:19" x14ac:dyDescent="0.25">
      <c r="A624" s="8">
        <v>0.19800000000000001</v>
      </c>
      <c r="B624" s="9">
        <v>1884</v>
      </c>
      <c r="C624" s="9">
        <v>338</v>
      </c>
      <c r="D624" s="9">
        <v>0</v>
      </c>
      <c r="E624" s="9">
        <v>1</v>
      </c>
      <c r="F624" s="9">
        <v>1</v>
      </c>
      <c r="G624" s="9">
        <v>2</v>
      </c>
      <c r="H624" s="9">
        <v>3</v>
      </c>
      <c r="I624" s="9">
        <v>4</v>
      </c>
      <c r="J624" s="9">
        <v>1</v>
      </c>
      <c r="K624" s="9">
        <v>56.369863013698598</v>
      </c>
      <c r="L624" s="9">
        <v>200</v>
      </c>
      <c r="M624" s="9">
        <v>0</v>
      </c>
      <c r="N624" s="9">
        <v>1</v>
      </c>
      <c r="O624" s="9">
        <v>177487.95958823201</v>
      </c>
      <c r="P624" s="9">
        <v>27200</v>
      </c>
      <c r="Q624" s="9">
        <v>172900</v>
      </c>
      <c r="R624" s="9">
        <v>200100</v>
      </c>
      <c r="S624" s="8">
        <f t="shared" si="9"/>
        <v>0.88699629979126449</v>
      </c>
    </row>
    <row r="625" spans="1:19" x14ac:dyDescent="0.25">
      <c r="A625" s="8">
        <v>0.152</v>
      </c>
      <c r="B625" s="9">
        <v>784</v>
      </c>
      <c r="C625" s="9">
        <v>0</v>
      </c>
      <c r="D625" s="9">
        <v>120</v>
      </c>
      <c r="E625" s="9">
        <v>1</v>
      </c>
      <c r="F625" s="9">
        <v>0</v>
      </c>
      <c r="G625" s="9">
        <v>0</v>
      </c>
      <c r="H625" s="9">
        <v>2</v>
      </c>
      <c r="I625" s="9">
        <v>2</v>
      </c>
      <c r="J625" s="9">
        <v>0</v>
      </c>
      <c r="K625" s="9">
        <v>33.202739726027403</v>
      </c>
      <c r="L625" s="9">
        <v>0</v>
      </c>
      <c r="M625" s="9">
        <v>0</v>
      </c>
      <c r="N625" s="9">
        <v>1</v>
      </c>
      <c r="O625" s="9">
        <v>112900</v>
      </c>
      <c r="P625" s="9">
        <v>16800</v>
      </c>
      <c r="Q625" s="9">
        <v>94100</v>
      </c>
      <c r="R625" s="9">
        <v>110900</v>
      </c>
      <c r="S625" s="8">
        <f t="shared" si="9"/>
        <v>1.0180342651036971</v>
      </c>
    </row>
    <row r="626" spans="1:19" x14ac:dyDescent="0.25">
      <c r="A626" s="8">
        <v>0.16200000000000001</v>
      </c>
      <c r="B626" s="9">
        <v>1855</v>
      </c>
      <c r="C626" s="9">
        <v>0</v>
      </c>
      <c r="D626" s="9">
        <v>140</v>
      </c>
      <c r="E626" s="9">
        <v>1</v>
      </c>
      <c r="F626" s="9">
        <v>1</v>
      </c>
      <c r="G626" s="9">
        <v>1</v>
      </c>
      <c r="H626" s="9">
        <v>4</v>
      </c>
      <c r="I626" s="9">
        <v>4</v>
      </c>
      <c r="J626" s="9">
        <v>1</v>
      </c>
      <c r="K626" s="9">
        <v>99.183561643835603</v>
      </c>
      <c r="L626" s="9">
        <v>0</v>
      </c>
      <c r="M626" s="9">
        <v>0</v>
      </c>
      <c r="N626" s="9">
        <v>1</v>
      </c>
      <c r="O626" s="9">
        <v>143900</v>
      </c>
      <c r="P626" s="9">
        <v>28600</v>
      </c>
      <c r="Q626" s="9">
        <v>130100</v>
      </c>
      <c r="R626" s="9">
        <v>158700</v>
      </c>
      <c r="S626" s="8">
        <f t="shared" si="9"/>
        <v>0.90674228103339638</v>
      </c>
    </row>
    <row r="627" spans="1:19" x14ac:dyDescent="0.25">
      <c r="A627" s="8">
        <v>0.189</v>
      </c>
      <c r="B627" s="9">
        <v>1379</v>
      </c>
      <c r="C627" s="9">
        <v>400</v>
      </c>
      <c r="D627" s="9">
        <v>0</v>
      </c>
      <c r="E627" s="9">
        <v>1</v>
      </c>
      <c r="F627" s="9">
        <v>0</v>
      </c>
      <c r="G627" s="9">
        <v>0</v>
      </c>
      <c r="H627" s="9">
        <v>3</v>
      </c>
      <c r="I627" s="9">
        <v>2</v>
      </c>
      <c r="J627" s="9">
        <v>1</v>
      </c>
      <c r="K627" s="9">
        <v>56.216438356164403</v>
      </c>
      <c r="L627" s="9">
        <v>0</v>
      </c>
      <c r="M627" s="9">
        <v>0</v>
      </c>
      <c r="N627" s="9">
        <v>1</v>
      </c>
      <c r="O627" s="9">
        <v>156850</v>
      </c>
      <c r="P627" s="9">
        <v>27200</v>
      </c>
      <c r="Q627" s="9">
        <v>102800</v>
      </c>
      <c r="R627" s="9">
        <v>130000</v>
      </c>
      <c r="S627" s="8">
        <f t="shared" si="9"/>
        <v>1.2065384615384616</v>
      </c>
    </row>
    <row r="628" spans="1:19" x14ac:dyDescent="0.25">
      <c r="A628" s="8">
        <v>0.188</v>
      </c>
      <c r="B628" s="9">
        <v>1541</v>
      </c>
      <c r="C628" s="9">
        <v>0</v>
      </c>
      <c r="D628" s="9">
        <v>384</v>
      </c>
      <c r="E628" s="9">
        <v>1</v>
      </c>
      <c r="F628" s="9">
        <v>0</v>
      </c>
      <c r="G628" s="9">
        <v>1</v>
      </c>
      <c r="H628" s="9">
        <v>2</v>
      </c>
      <c r="I628" s="9">
        <v>5</v>
      </c>
      <c r="J628" s="9">
        <v>1</v>
      </c>
      <c r="K628" s="9">
        <v>79.663013698630095</v>
      </c>
      <c r="L628" s="9">
        <v>0</v>
      </c>
      <c r="M628" s="9">
        <v>0</v>
      </c>
      <c r="N628" s="9">
        <v>1</v>
      </c>
      <c r="O628" s="9">
        <v>149420.66331390099</v>
      </c>
      <c r="P628" s="9">
        <v>33200</v>
      </c>
      <c r="Q628" s="9">
        <v>112600</v>
      </c>
      <c r="R628" s="9">
        <v>145800</v>
      </c>
      <c r="S628" s="8">
        <f t="shared" si="9"/>
        <v>1.0248330817139986</v>
      </c>
    </row>
    <row r="629" spans="1:19" x14ac:dyDescent="0.25">
      <c r="A629" s="8">
        <v>0.14000000000000001</v>
      </c>
      <c r="B629" s="9">
        <v>924</v>
      </c>
      <c r="C629" s="9">
        <v>0</v>
      </c>
      <c r="D629" s="9">
        <v>0</v>
      </c>
      <c r="E629" s="9">
        <v>1</v>
      </c>
      <c r="F629" s="9">
        <v>0</v>
      </c>
      <c r="G629" s="9">
        <v>1</v>
      </c>
      <c r="H629" s="9">
        <v>2</v>
      </c>
      <c r="I629" s="9">
        <v>3</v>
      </c>
      <c r="J629" s="9">
        <v>1</v>
      </c>
      <c r="K629" s="9">
        <v>80.465753424657507</v>
      </c>
      <c r="L629" s="9">
        <v>0</v>
      </c>
      <c r="M629" s="9">
        <v>0</v>
      </c>
      <c r="N629" s="9">
        <v>1</v>
      </c>
      <c r="O629" s="9">
        <v>92560.925161605002</v>
      </c>
      <c r="P629" s="9">
        <v>18100</v>
      </c>
      <c r="Q629" s="9">
        <v>82800</v>
      </c>
      <c r="R629" s="9">
        <v>100900</v>
      </c>
      <c r="S629" s="8">
        <f t="shared" si="9"/>
        <v>0.91735307395049559</v>
      </c>
    </row>
    <row r="630" spans="1:19" x14ac:dyDescent="0.25">
      <c r="A630" s="8">
        <v>0.193</v>
      </c>
      <c r="B630" s="9">
        <v>1011</v>
      </c>
      <c r="C630" s="9">
        <v>0</v>
      </c>
      <c r="D630" s="9">
        <v>0</v>
      </c>
      <c r="E630" s="9">
        <v>1</v>
      </c>
      <c r="F630" s="9">
        <v>0</v>
      </c>
      <c r="G630" s="9">
        <v>0</v>
      </c>
      <c r="H630" s="9">
        <v>3</v>
      </c>
      <c r="I630" s="9">
        <v>2</v>
      </c>
      <c r="J630" s="9">
        <v>1</v>
      </c>
      <c r="K630" s="9">
        <v>43.679452054794503</v>
      </c>
      <c r="L630" s="9">
        <v>0</v>
      </c>
      <c r="M630" s="9">
        <v>0</v>
      </c>
      <c r="N630" s="9">
        <v>0</v>
      </c>
      <c r="O630" s="9">
        <v>131972.185855955</v>
      </c>
      <c r="P630" s="9">
        <v>25200</v>
      </c>
      <c r="Q630" s="9">
        <v>89600</v>
      </c>
      <c r="R630" s="9">
        <v>114800</v>
      </c>
      <c r="S630" s="8">
        <f t="shared" si="9"/>
        <v>1.1495835004874129</v>
      </c>
    </row>
    <row r="631" spans="1:19" x14ac:dyDescent="0.25">
      <c r="A631" s="8">
        <v>0.193</v>
      </c>
      <c r="B631" s="9">
        <v>926</v>
      </c>
      <c r="C631" s="9">
        <v>694</v>
      </c>
      <c r="D631" s="9">
        <v>142</v>
      </c>
      <c r="E631" s="9">
        <v>2</v>
      </c>
      <c r="F631" s="9">
        <v>0</v>
      </c>
      <c r="G631" s="9">
        <v>0</v>
      </c>
      <c r="H631" s="9">
        <v>3</v>
      </c>
      <c r="I631" s="9">
        <v>2</v>
      </c>
      <c r="J631" s="9">
        <v>1</v>
      </c>
      <c r="K631" s="9">
        <v>65.391780821917806</v>
      </c>
      <c r="L631" s="9">
        <v>0</v>
      </c>
      <c r="M631" s="9">
        <v>0</v>
      </c>
      <c r="N631" s="9">
        <v>1</v>
      </c>
      <c r="O631" s="9">
        <v>128821.906152749</v>
      </c>
      <c r="P631" s="9">
        <v>25200</v>
      </c>
      <c r="Q631" s="9">
        <v>101400</v>
      </c>
      <c r="R631" s="9">
        <v>126600</v>
      </c>
      <c r="S631" s="8">
        <f t="shared" si="9"/>
        <v>1.017550601522504</v>
      </c>
    </row>
    <row r="632" spans="1:19" x14ac:dyDescent="0.25">
      <c r="A632" s="8">
        <v>0.193</v>
      </c>
      <c r="B632" s="9">
        <v>966</v>
      </c>
      <c r="C632" s="9">
        <v>0</v>
      </c>
      <c r="D632" s="9">
        <v>0</v>
      </c>
      <c r="E632" s="9">
        <v>2</v>
      </c>
      <c r="F632" s="9">
        <v>0</v>
      </c>
      <c r="G632" s="9">
        <v>0</v>
      </c>
      <c r="H632" s="9">
        <v>3</v>
      </c>
      <c r="I632" s="9">
        <v>2</v>
      </c>
      <c r="J632" s="9">
        <v>1</v>
      </c>
      <c r="K632" s="9">
        <v>54.147945205479502</v>
      </c>
      <c r="L632" s="9">
        <v>0</v>
      </c>
      <c r="M632" s="9">
        <v>0</v>
      </c>
      <c r="N632" s="9">
        <v>1</v>
      </c>
      <c r="O632" s="9">
        <v>126900</v>
      </c>
      <c r="P632" s="9">
        <v>25200</v>
      </c>
      <c r="Q632" s="9">
        <v>85200</v>
      </c>
      <c r="R632" s="9">
        <v>110400</v>
      </c>
      <c r="S632" s="8">
        <f t="shared" si="9"/>
        <v>1.1494565217391304</v>
      </c>
    </row>
    <row r="633" spans="1:19" x14ac:dyDescent="0.25">
      <c r="A633" s="8">
        <v>0.193</v>
      </c>
      <c r="B633" s="9">
        <v>760</v>
      </c>
      <c r="C633" s="9">
        <v>360</v>
      </c>
      <c r="D633" s="9">
        <v>40</v>
      </c>
      <c r="E633" s="9">
        <v>1</v>
      </c>
      <c r="F633" s="9">
        <v>0</v>
      </c>
      <c r="G633" s="9">
        <v>0</v>
      </c>
      <c r="H633" s="9">
        <v>2</v>
      </c>
      <c r="I633" s="9">
        <v>2</v>
      </c>
      <c r="J633" s="9">
        <v>1</v>
      </c>
      <c r="K633" s="9">
        <v>60.079452054794501</v>
      </c>
      <c r="L633" s="9">
        <v>0</v>
      </c>
      <c r="M633" s="9">
        <v>0</v>
      </c>
      <c r="N633" s="9">
        <v>1</v>
      </c>
      <c r="O633" s="9">
        <v>122000</v>
      </c>
      <c r="P633" s="9">
        <v>25200</v>
      </c>
      <c r="Q633" s="9">
        <v>70800</v>
      </c>
      <c r="R633" s="9">
        <v>96000</v>
      </c>
      <c r="S633" s="8">
        <f t="shared" si="9"/>
        <v>1.2708333333333333</v>
      </c>
    </row>
    <row r="634" spans="1:19" x14ac:dyDescent="0.25">
      <c r="A634" s="8">
        <v>0.193</v>
      </c>
      <c r="B634" s="9">
        <v>660</v>
      </c>
      <c r="C634" s="9">
        <v>260</v>
      </c>
      <c r="D634" s="9">
        <v>0</v>
      </c>
      <c r="E634" s="9">
        <v>1</v>
      </c>
      <c r="F634" s="9">
        <v>0</v>
      </c>
      <c r="G634" s="9">
        <v>0</v>
      </c>
      <c r="H634" s="9">
        <v>2</v>
      </c>
      <c r="I634" s="9">
        <v>2</v>
      </c>
      <c r="J634" s="9">
        <v>1</v>
      </c>
      <c r="K634" s="9">
        <v>60.405479452054799</v>
      </c>
      <c r="L634" s="9">
        <v>0</v>
      </c>
      <c r="M634" s="9">
        <v>0</v>
      </c>
      <c r="N634" s="9">
        <v>1</v>
      </c>
      <c r="O634" s="9">
        <v>112599.888340922</v>
      </c>
      <c r="P634" s="9">
        <v>25200</v>
      </c>
      <c r="Q634" s="9">
        <v>67900</v>
      </c>
      <c r="R634" s="9">
        <v>93100</v>
      </c>
      <c r="S634" s="8">
        <f t="shared" si="9"/>
        <v>1.2094510025877765</v>
      </c>
    </row>
    <row r="635" spans="1:19" x14ac:dyDescent="0.25">
      <c r="A635" s="8">
        <v>0.193</v>
      </c>
      <c r="B635" s="9">
        <v>656</v>
      </c>
      <c r="C635" s="9">
        <v>0</v>
      </c>
      <c r="D635" s="9">
        <v>0</v>
      </c>
      <c r="E635" s="9">
        <v>1</v>
      </c>
      <c r="F635" s="9">
        <v>0</v>
      </c>
      <c r="G635" s="9">
        <v>1</v>
      </c>
      <c r="H635" s="9">
        <v>2</v>
      </c>
      <c r="I635" s="9">
        <v>2</v>
      </c>
      <c r="J635" s="9">
        <v>1</v>
      </c>
      <c r="K635" s="9">
        <v>60.608219178082201</v>
      </c>
      <c r="L635" s="9">
        <v>0</v>
      </c>
      <c r="M635" s="9">
        <v>0</v>
      </c>
      <c r="N635" s="9">
        <v>1</v>
      </c>
      <c r="O635" s="9">
        <v>72300.320958339304</v>
      </c>
      <c r="P635" s="9">
        <v>25200</v>
      </c>
      <c r="Q635" s="9">
        <v>60700</v>
      </c>
      <c r="R635" s="9">
        <v>85900</v>
      </c>
      <c r="S635" s="8">
        <f t="shared" si="9"/>
        <v>0.84168010428800122</v>
      </c>
    </row>
    <row r="636" spans="1:19" x14ac:dyDescent="0.25">
      <c r="A636" s="8">
        <v>0.193</v>
      </c>
      <c r="B636" s="9">
        <v>828</v>
      </c>
      <c r="C636" s="9">
        <v>0</v>
      </c>
      <c r="D636" s="9">
        <v>0</v>
      </c>
      <c r="E636" s="9">
        <v>1</v>
      </c>
      <c r="F636" s="9">
        <v>0</v>
      </c>
      <c r="G636" s="9">
        <v>0</v>
      </c>
      <c r="H636" s="9">
        <v>2</v>
      </c>
      <c r="I636" s="9">
        <v>3</v>
      </c>
      <c r="J636" s="9">
        <v>1</v>
      </c>
      <c r="K636" s="9">
        <v>61.5013698630137</v>
      </c>
      <c r="L636" s="9">
        <v>472</v>
      </c>
      <c r="M636" s="9">
        <v>0</v>
      </c>
      <c r="N636" s="9">
        <v>1</v>
      </c>
      <c r="O636" s="9">
        <v>98763.461383774498</v>
      </c>
      <c r="P636" s="9">
        <v>25900</v>
      </c>
      <c r="Q636" s="9">
        <v>73500</v>
      </c>
      <c r="R636" s="9">
        <v>99400</v>
      </c>
      <c r="S636" s="8">
        <f t="shared" si="9"/>
        <v>0.99359619098364682</v>
      </c>
    </row>
    <row r="637" spans="1:19" x14ac:dyDescent="0.25">
      <c r="A637" s="8">
        <v>0.193</v>
      </c>
      <c r="B637" s="9">
        <v>660</v>
      </c>
      <c r="C637" s="9">
        <v>300</v>
      </c>
      <c r="D637" s="9">
        <v>0</v>
      </c>
      <c r="E637" s="9">
        <v>1</v>
      </c>
      <c r="F637" s="9">
        <v>0</v>
      </c>
      <c r="G637" s="9">
        <v>1</v>
      </c>
      <c r="H637" s="9">
        <v>2</v>
      </c>
      <c r="I637" s="9">
        <v>2</v>
      </c>
      <c r="J637" s="9">
        <v>1</v>
      </c>
      <c r="K637" s="9">
        <v>57.284931506849297</v>
      </c>
      <c r="L637" s="9">
        <v>0</v>
      </c>
      <c r="M637" s="9">
        <v>0</v>
      </c>
      <c r="N637" s="9">
        <v>1</v>
      </c>
      <c r="O637" s="9">
        <v>128821.906152749</v>
      </c>
      <c r="P637" s="9">
        <v>25900</v>
      </c>
      <c r="Q637" s="9">
        <v>75400</v>
      </c>
      <c r="R637" s="9">
        <v>101300</v>
      </c>
      <c r="S637" s="8">
        <f t="shared" si="9"/>
        <v>1.2716871288524088</v>
      </c>
    </row>
    <row r="638" spans="1:19" x14ac:dyDescent="0.25">
      <c r="A638" s="8">
        <v>0.17199999999999999</v>
      </c>
      <c r="B638" s="9">
        <v>907</v>
      </c>
      <c r="C638" s="9">
        <v>0</v>
      </c>
      <c r="D638" s="9">
        <v>0</v>
      </c>
      <c r="E638" s="9">
        <v>1</v>
      </c>
      <c r="F638" s="9">
        <v>0</v>
      </c>
      <c r="G638" s="9">
        <v>0</v>
      </c>
      <c r="H638" s="9">
        <v>2</v>
      </c>
      <c r="I638" s="9">
        <v>2</v>
      </c>
      <c r="J638" s="9">
        <v>1</v>
      </c>
      <c r="K638" s="9">
        <v>66.427397260274006</v>
      </c>
      <c r="L638" s="9">
        <v>0</v>
      </c>
      <c r="M638" s="9">
        <v>0</v>
      </c>
      <c r="N638" s="9">
        <v>0</v>
      </c>
      <c r="O638" s="9">
        <v>95423.634187221702</v>
      </c>
      <c r="P638" s="9">
        <v>23000</v>
      </c>
      <c r="Q638" s="9">
        <v>60800</v>
      </c>
      <c r="R638" s="9">
        <v>83800</v>
      </c>
      <c r="S638" s="8">
        <f t="shared" si="9"/>
        <v>1.1387068518761541</v>
      </c>
    </row>
    <row r="639" spans="1:19" x14ac:dyDescent="0.25">
      <c r="A639" s="8">
        <v>0.14899999999999999</v>
      </c>
      <c r="B639" s="9">
        <v>688</v>
      </c>
      <c r="C639" s="9">
        <v>0</v>
      </c>
      <c r="D639" s="9">
        <v>0</v>
      </c>
      <c r="E639" s="9">
        <v>1</v>
      </c>
      <c r="F639" s="9">
        <v>0</v>
      </c>
      <c r="G639" s="9">
        <v>0</v>
      </c>
      <c r="H639" s="9">
        <v>2</v>
      </c>
      <c r="I639" s="9">
        <v>2</v>
      </c>
      <c r="J639" s="9">
        <v>1</v>
      </c>
      <c r="K639" s="9">
        <v>48.191780821917803</v>
      </c>
      <c r="L639" s="9">
        <v>0</v>
      </c>
      <c r="M639" s="9">
        <v>0</v>
      </c>
      <c r="N639" s="9">
        <v>1</v>
      </c>
      <c r="O639" s="9">
        <v>90000</v>
      </c>
      <c r="P639" s="9">
        <v>20000</v>
      </c>
      <c r="Q639" s="9">
        <v>60600</v>
      </c>
      <c r="R639" s="9">
        <v>80600</v>
      </c>
      <c r="S639" s="8">
        <f t="shared" si="9"/>
        <v>1.1166253101736974</v>
      </c>
    </row>
    <row r="640" spans="1:19" x14ac:dyDescent="0.25">
      <c r="A640" s="8">
        <v>0.22800000000000001</v>
      </c>
      <c r="B640" s="9">
        <v>1193</v>
      </c>
      <c r="C640" s="9">
        <v>440</v>
      </c>
      <c r="D640" s="9">
        <v>120</v>
      </c>
      <c r="E640" s="9">
        <v>2</v>
      </c>
      <c r="F640" s="9">
        <v>1</v>
      </c>
      <c r="G640" s="9">
        <v>1</v>
      </c>
      <c r="H640" s="9">
        <v>2</v>
      </c>
      <c r="I640" s="9">
        <v>3</v>
      </c>
      <c r="J640" s="9">
        <v>1</v>
      </c>
      <c r="K640" s="9">
        <v>43.271232876712297</v>
      </c>
      <c r="L640" s="9">
        <v>0</v>
      </c>
      <c r="M640" s="9">
        <v>0</v>
      </c>
      <c r="N640" s="9">
        <v>1</v>
      </c>
      <c r="O640" s="9">
        <v>140749.86042615201</v>
      </c>
      <c r="P640" s="9">
        <v>29000</v>
      </c>
      <c r="Q640" s="9">
        <v>97400</v>
      </c>
      <c r="R640" s="9">
        <v>126400</v>
      </c>
      <c r="S640" s="8">
        <f t="shared" si="9"/>
        <v>1.1135273767891773</v>
      </c>
    </row>
    <row r="641" spans="1:19" x14ac:dyDescent="0.25">
      <c r="A641" s="8">
        <v>0.45100000000000001</v>
      </c>
      <c r="B641" s="9">
        <v>748</v>
      </c>
      <c r="C641" s="9">
        <v>0</v>
      </c>
      <c r="D641" s="9">
        <v>144</v>
      </c>
      <c r="E641" s="9">
        <v>1</v>
      </c>
      <c r="F641" s="9">
        <v>0</v>
      </c>
      <c r="G641" s="9">
        <v>0</v>
      </c>
      <c r="H641" s="9">
        <v>2</v>
      </c>
      <c r="I641" s="9">
        <v>2</v>
      </c>
      <c r="J641" s="9">
        <v>1</v>
      </c>
      <c r="K641" s="9">
        <v>70.123287671232902</v>
      </c>
      <c r="L641" s="9">
        <v>0</v>
      </c>
      <c r="M641" s="9">
        <v>0</v>
      </c>
      <c r="N641" s="9">
        <v>1</v>
      </c>
      <c r="O641" s="9">
        <v>112000</v>
      </c>
      <c r="P641" s="9">
        <v>35100</v>
      </c>
      <c r="Q641" s="9">
        <v>58500</v>
      </c>
      <c r="R641" s="9">
        <v>93600</v>
      </c>
      <c r="S641" s="8">
        <f t="shared" ref="S641:S704" si="10">O641/R641</f>
        <v>1.1965811965811965</v>
      </c>
    </row>
    <row r="642" spans="1:19" x14ac:dyDescent="0.25">
      <c r="A642" s="8">
        <v>0.23599999999999999</v>
      </c>
      <c r="B642" s="9">
        <v>1100</v>
      </c>
      <c r="C642" s="9">
        <v>0</v>
      </c>
      <c r="D642" s="9">
        <v>0</v>
      </c>
      <c r="E642" s="9">
        <v>1</v>
      </c>
      <c r="F642" s="9">
        <v>0</v>
      </c>
      <c r="G642" s="9">
        <v>0</v>
      </c>
      <c r="H642" s="9">
        <v>3</v>
      </c>
      <c r="I642" s="9">
        <v>4</v>
      </c>
      <c r="J642" s="9">
        <v>1</v>
      </c>
      <c r="K642" s="9">
        <v>85.419178082191806</v>
      </c>
      <c r="L642" s="9">
        <v>0</v>
      </c>
      <c r="M642" s="9">
        <v>0</v>
      </c>
      <c r="N642" s="9">
        <v>1</v>
      </c>
      <c r="O642" s="9">
        <v>109641.755681118</v>
      </c>
      <c r="P642" s="9">
        <v>34400</v>
      </c>
      <c r="Q642" s="9">
        <v>74400</v>
      </c>
      <c r="R642" s="9">
        <v>108800</v>
      </c>
      <c r="S642" s="8">
        <f t="shared" si="10"/>
        <v>1.0077367250102758</v>
      </c>
    </row>
    <row r="643" spans="1:19" x14ac:dyDescent="0.25">
      <c r="A643" s="8">
        <v>0.19500000000000001</v>
      </c>
      <c r="B643" s="9">
        <v>1332</v>
      </c>
      <c r="C643" s="9">
        <v>420</v>
      </c>
      <c r="D643" s="9">
        <v>240</v>
      </c>
      <c r="E643" s="9">
        <v>2</v>
      </c>
      <c r="F643" s="9">
        <v>1</v>
      </c>
      <c r="G643" s="9">
        <v>1</v>
      </c>
      <c r="H643" s="9">
        <v>3</v>
      </c>
      <c r="I643" s="9">
        <v>4</v>
      </c>
      <c r="J643" s="9">
        <v>1</v>
      </c>
      <c r="K643" s="9">
        <v>20.402739726027399</v>
      </c>
      <c r="L643" s="9">
        <v>160</v>
      </c>
      <c r="M643" s="9">
        <v>0</v>
      </c>
      <c r="N643" s="9">
        <v>1</v>
      </c>
      <c r="O643" s="9">
        <v>159739.16362940901</v>
      </c>
      <c r="P643" s="9">
        <v>28700</v>
      </c>
      <c r="Q643" s="9">
        <v>130100</v>
      </c>
      <c r="R643" s="9">
        <v>158800</v>
      </c>
      <c r="S643" s="8">
        <f t="shared" si="10"/>
        <v>1.0059141286486715</v>
      </c>
    </row>
    <row r="644" spans="1:19" x14ac:dyDescent="0.25">
      <c r="A644" s="8">
        <v>0.17299999999999999</v>
      </c>
      <c r="B644" s="9">
        <v>1112</v>
      </c>
      <c r="C644" s="9">
        <v>0</v>
      </c>
      <c r="D644" s="9">
        <v>120</v>
      </c>
      <c r="E644" s="9">
        <v>1</v>
      </c>
      <c r="F644" s="9">
        <v>1</v>
      </c>
      <c r="G644" s="9">
        <v>0</v>
      </c>
      <c r="H644" s="9">
        <v>3</v>
      </c>
      <c r="I644" s="9">
        <v>2</v>
      </c>
      <c r="J644" s="9">
        <v>1</v>
      </c>
      <c r="K644" s="9">
        <v>49.183561643835603</v>
      </c>
      <c r="L644" s="9">
        <v>0</v>
      </c>
      <c r="M644" s="9">
        <v>0</v>
      </c>
      <c r="N644" s="9">
        <v>0</v>
      </c>
      <c r="O644" s="9">
        <v>122000</v>
      </c>
      <c r="P644" s="9">
        <v>31100</v>
      </c>
      <c r="Q644" s="9">
        <v>105400</v>
      </c>
      <c r="R644" s="9">
        <v>136500</v>
      </c>
      <c r="S644" s="8">
        <f t="shared" si="10"/>
        <v>0.89377289377289382</v>
      </c>
    </row>
    <row r="645" spans="1:19" x14ac:dyDescent="0.25">
      <c r="A645" s="8">
        <v>0.23400000000000001</v>
      </c>
      <c r="B645" s="9">
        <v>1027</v>
      </c>
      <c r="C645" s="9">
        <v>400</v>
      </c>
      <c r="D645" s="9">
        <v>0</v>
      </c>
      <c r="E645" s="9">
        <v>1</v>
      </c>
      <c r="F645" s="9">
        <v>0</v>
      </c>
      <c r="G645" s="9">
        <v>0</v>
      </c>
      <c r="H645" s="9">
        <v>2</v>
      </c>
      <c r="I645" s="9">
        <v>3</v>
      </c>
      <c r="J645" s="9">
        <v>1</v>
      </c>
      <c r="K645" s="9">
        <v>62.098630136986301</v>
      </c>
      <c r="L645" s="9">
        <v>0</v>
      </c>
      <c r="M645" s="9">
        <v>0</v>
      </c>
      <c r="N645" s="9">
        <v>0</v>
      </c>
      <c r="O645" s="9">
        <v>131500</v>
      </c>
      <c r="P645" s="9">
        <v>32600</v>
      </c>
      <c r="Q645" s="9">
        <v>82500</v>
      </c>
      <c r="R645" s="9">
        <v>115100</v>
      </c>
      <c r="S645" s="8">
        <f t="shared" si="10"/>
        <v>1.1424847958297133</v>
      </c>
    </row>
    <row r="646" spans="1:19" x14ac:dyDescent="0.25">
      <c r="A646" s="8">
        <v>0.17899999999999999</v>
      </c>
      <c r="B646" s="9">
        <v>981</v>
      </c>
      <c r="C646" s="9">
        <v>360</v>
      </c>
      <c r="D646" s="9">
        <v>0</v>
      </c>
      <c r="E646" s="9">
        <v>1</v>
      </c>
      <c r="F646" s="9">
        <v>0</v>
      </c>
      <c r="G646" s="9">
        <v>0</v>
      </c>
      <c r="H646" s="9">
        <v>3</v>
      </c>
      <c r="I646" s="9">
        <v>2</v>
      </c>
      <c r="J646" s="9">
        <v>0</v>
      </c>
      <c r="K646" s="9">
        <v>62.663013698630103</v>
      </c>
      <c r="L646" s="9">
        <v>0</v>
      </c>
      <c r="M646" s="9">
        <v>1</v>
      </c>
      <c r="N646" s="9">
        <v>0</v>
      </c>
      <c r="O646" s="9">
        <v>67480.299561116699</v>
      </c>
      <c r="P646" s="9">
        <v>30500</v>
      </c>
      <c r="Q646" s="9">
        <v>62200</v>
      </c>
      <c r="R646" s="9">
        <v>92700</v>
      </c>
      <c r="S646" s="8">
        <f t="shared" si="10"/>
        <v>0.7279428215870194</v>
      </c>
    </row>
    <row r="647" spans="1:19" x14ac:dyDescent="0.25">
      <c r="A647" s="8">
        <v>0.16200000000000001</v>
      </c>
      <c r="B647" s="9">
        <v>1024</v>
      </c>
      <c r="C647" s="9">
        <v>600</v>
      </c>
      <c r="D647" s="9">
        <v>184</v>
      </c>
      <c r="E647" s="9">
        <v>1</v>
      </c>
      <c r="F647" s="9">
        <v>0</v>
      </c>
      <c r="G647" s="9">
        <v>0</v>
      </c>
      <c r="H647" s="9">
        <v>2</v>
      </c>
      <c r="I647" s="9">
        <v>3</v>
      </c>
      <c r="J647" s="9">
        <v>1</v>
      </c>
      <c r="K647" s="9">
        <v>61.172602739726003</v>
      </c>
      <c r="L647" s="9">
        <v>0</v>
      </c>
      <c r="M647" s="9">
        <v>0</v>
      </c>
      <c r="N647" s="9">
        <v>1</v>
      </c>
      <c r="O647" s="9">
        <v>128900</v>
      </c>
      <c r="P647" s="9">
        <v>28000</v>
      </c>
      <c r="Q647" s="9">
        <v>90700</v>
      </c>
      <c r="R647" s="9">
        <v>118700</v>
      </c>
      <c r="S647" s="8">
        <f t="shared" si="10"/>
        <v>1.0859309182813817</v>
      </c>
    </row>
    <row r="648" spans="1:19" x14ac:dyDescent="0.25">
      <c r="A648" s="8">
        <v>0.17199999999999999</v>
      </c>
      <c r="B648" s="9">
        <v>1808</v>
      </c>
      <c r="C648" s="9">
        <v>500</v>
      </c>
      <c r="D648" s="9">
        <v>0</v>
      </c>
      <c r="E648" s="9">
        <v>1</v>
      </c>
      <c r="F648" s="9">
        <v>1</v>
      </c>
      <c r="G648" s="9">
        <v>1</v>
      </c>
      <c r="H648" s="9">
        <v>4</v>
      </c>
      <c r="I648" s="9">
        <v>3</v>
      </c>
      <c r="J648" s="9">
        <v>1</v>
      </c>
      <c r="K648" s="9">
        <v>42.331506849315097</v>
      </c>
      <c r="L648" s="9">
        <v>0</v>
      </c>
      <c r="M648" s="9">
        <v>0</v>
      </c>
      <c r="N648" s="9">
        <v>1</v>
      </c>
      <c r="O648" s="9">
        <v>162220.17811827699</v>
      </c>
      <c r="P648" s="9">
        <v>29400</v>
      </c>
      <c r="Q648" s="9">
        <v>134300</v>
      </c>
      <c r="R648" s="9">
        <v>163700</v>
      </c>
      <c r="S648" s="8">
        <f t="shared" si="10"/>
        <v>0.99096015954964567</v>
      </c>
    </row>
    <row r="649" spans="1:19" x14ac:dyDescent="0.25">
      <c r="A649" s="8">
        <v>0.161</v>
      </c>
      <c r="B649" s="9">
        <v>1215</v>
      </c>
      <c r="C649" s="9">
        <v>0</v>
      </c>
      <c r="D649" s="9">
        <v>120</v>
      </c>
      <c r="E649" s="9">
        <v>1</v>
      </c>
      <c r="F649" s="9">
        <v>0</v>
      </c>
      <c r="G649" s="9">
        <v>1</v>
      </c>
      <c r="H649" s="9">
        <v>2</v>
      </c>
      <c r="I649" s="9">
        <v>4</v>
      </c>
      <c r="J649" s="9">
        <v>1</v>
      </c>
      <c r="K649" s="9">
        <v>80.386301369863006</v>
      </c>
      <c r="L649" s="9">
        <v>0</v>
      </c>
      <c r="M649" s="9">
        <v>0</v>
      </c>
      <c r="N649" s="9">
        <v>1</v>
      </c>
      <c r="O649" s="9">
        <v>134547.32420398301</v>
      </c>
      <c r="P649" s="9">
        <v>25200</v>
      </c>
      <c r="Q649" s="9">
        <v>114000</v>
      </c>
      <c r="R649" s="9">
        <v>139200</v>
      </c>
      <c r="S649" s="8">
        <f t="shared" si="10"/>
        <v>0.966575604913671</v>
      </c>
    </row>
    <row r="650" spans="1:19" x14ac:dyDescent="0.25">
      <c r="A650" s="8">
        <v>0.161</v>
      </c>
      <c r="B650" s="9">
        <v>1530</v>
      </c>
      <c r="C650" s="9">
        <v>360</v>
      </c>
      <c r="D650" s="9">
        <v>0</v>
      </c>
      <c r="E650" s="9">
        <v>2</v>
      </c>
      <c r="F650" s="9">
        <v>1</v>
      </c>
      <c r="G650" s="9">
        <v>0</v>
      </c>
      <c r="H650" s="9">
        <v>4</v>
      </c>
      <c r="I650" s="9">
        <v>3</v>
      </c>
      <c r="J650" s="9">
        <v>1</v>
      </c>
      <c r="K650" s="9">
        <v>36.427397260273999</v>
      </c>
      <c r="L650" s="9">
        <v>0</v>
      </c>
      <c r="M650" s="9">
        <v>0</v>
      </c>
      <c r="N650" s="9">
        <v>1</v>
      </c>
      <c r="O650" s="9">
        <v>171762.54153699899</v>
      </c>
      <c r="P650" s="9">
        <v>21500</v>
      </c>
      <c r="Q650" s="9">
        <v>149600</v>
      </c>
      <c r="R650" s="9">
        <v>171100</v>
      </c>
      <c r="S650" s="8">
        <f t="shared" si="10"/>
        <v>1.0038722474400876</v>
      </c>
    </row>
    <row r="651" spans="1:19" x14ac:dyDescent="0.25">
      <c r="A651" s="8">
        <v>0.13700000000000001</v>
      </c>
      <c r="B651" s="9">
        <v>646</v>
      </c>
      <c r="C651" s="9">
        <v>0</v>
      </c>
      <c r="D651" s="9">
        <v>0</v>
      </c>
      <c r="E651" s="9">
        <v>1</v>
      </c>
      <c r="F651" s="9">
        <v>0</v>
      </c>
      <c r="G651" s="9">
        <v>0</v>
      </c>
      <c r="H651" s="9">
        <v>1</v>
      </c>
      <c r="I651" s="9">
        <v>2</v>
      </c>
      <c r="J651" s="9">
        <v>1</v>
      </c>
      <c r="K651" s="9">
        <v>88.134246575342502</v>
      </c>
      <c r="L651" s="9">
        <v>0</v>
      </c>
      <c r="M651" s="9">
        <v>0</v>
      </c>
      <c r="N651" s="9">
        <v>0</v>
      </c>
      <c r="O651" s="9">
        <v>75370</v>
      </c>
      <c r="P651" s="9">
        <v>19800</v>
      </c>
      <c r="Q651" s="9">
        <v>49000</v>
      </c>
      <c r="R651" s="9">
        <v>68800</v>
      </c>
      <c r="S651" s="8">
        <f t="shared" si="10"/>
        <v>1.0954941860465117</v>
      </c>
    </row>
    <row r="652" spans="1:19" x14ac:dyDescent="0.25">
      <c r="A652" s="8">
        <v>0.32100000000000001</v>
      </c>
      <c r="B652" s="9">
        <v>979</v>
      </c>
      <c r="C652" s="9">
        <v>0</v>
      </c>
      <c r="D652" s="9">
        <v>216</v>
      </c>
      <c r="E652" s="9">
        <v>1</v>
      </c>
      <c r="F652" s="9">
        <v>0</v>
      </c>
      <c r="G652" s="9">
        <v>0</v>
      </c>
      <c r="H652" s="9">
        <v>2</v>
      </c>
      <c r="I652" s="9">
        <v>3</v>
      </c>
      <c r="J652" s="9">
        <v>1</v>
      </c>
      <c r="K652" s="9">
        <v>91.501369863013693</v>
      </c>
      <c r="L652" s="9">
        <v>0</v>
      </c>
      <c r="M652" s="9">
        <v>0</v>
      </c>
      <c r="N652" s="9">
        <v>1</v>
      </c>
      <c r="O652" s="9">
        <v>113554.124682794</v>
      </c>
      <c r="P652" s="9">
        <v>31800</v>
      </c>
      <c r="Q652" s="9">
        <v>62400</v>
      </c>
      <c r="R652" s="9">
        <v>94200</v>
      </c>
      <c r="S652" s="8">
        <f t="shared" si="10"/>
        <v>1.2054577991804034</v>
      </c>
    </row>
    <row r="653" spans="1:19" x14ac:dyDescent="0.25">
      <c r="A653" s="8">
        <v>0.19600000000000001</v>
      </c>
      <c r="B653" s="9">
        <v>1391</v>
      </c>
      <c r="C653" s="9">
        <v>0</v>
      </c>
      <c r="D653" s="9">
        <v>0</v>
      </c>
      <c r="E653" s="9">
        <v>1</v>
      </c>
      <c r="F653" s="9">
        <v>0</v>
      </c>
      <c r="G653" s="9">
        <v>1</v>
      </c>
      <c r="H653" s="9">
        <v>3</v>
      </c>
      <c r="I653" s="9">
        <v>4</v>
      </c>
      <c r="J653" s="9">
        <v>1</v>
      </c>
      <c r="K653" s="9">
        <v>76.539726027397293</v>
      </c>
      <c r="L653" s="9">
        <v>0</v>
      </c>
      <c r="M653" s="9">
        <v>0</v>
      </c>
      <c r="N653" s="9">
        <v>1</v>
      </c>
      <c r="O653" s="9">
        <v>132068.58628389999</v>
      </c>
      <c r="P653" s="9">
        <v>33500</v>
      </c>
      <c r="Q653" s="9">
        <v>96700</v>
      </c>
      <c r="R653" s="9">
        <v>130200</v>
      </c>
      <c r="S653" s="8">
        <f t="shared" si="10"/>
        <v>1.0143516611666665</v>
      </c>
    </row>
    <row r="654" spans="1:19" x14ac:dyDescent="0.25">
      <c r="A654" s="8">
        <v>0.223</v>
      </c>
      <c r="B654" s="9">
        <v>1228</v>
      </c>
      <c r="C654" s="9">
        <v>0</v>
      </c>
      <c r="D654" s="9">
        <v>0</v>
      </c>
      <c r="E654" s="9">
        <v>1</v>
      </c>
      <c r="F654" s="9">
        <v>0</v>
      </c>
      <c r="G654" s="9">
        <v>0</v>
      </c>
      <c r="H654" s="9">
        <v>2</v>
      </c>
      <c r="I654" s="9">
        <v>3</v>
      </c>
      <c r="J654" s="9">
        <v>1</v>
      </c>
      <c r="K654" s="9">
        <v>87.553424657534293</v>
      </c>
      <c r="L654" s="9">
        <v>0</v>
      </c>
      <c r="M654" s="9">
        <v>0</v>
      </c>
      <c r="N654" s="9">
        <v>1</v>
      </c>
      <c r="O654" s="9">
        <v>137370.60982084501</v>
      </c>
      <c r="P654" s="9">
        <v>29800</v>
      </c>
      <c r="Q654" s="9">
        <v>95700</v>
      </c>
      <c r="R654" s="9">
        <v>125500</v>
      </c>
      <c r="S654" s="8">
        <f t="shared" si="10"/>
        <v>1.0945865324370121</v>
      </c>
    </row>
    <row r="655" spans="1:19" x14ac:dyDescent="0.25">
      <c r="A655" s="8">
        <v>0.19</v>
      </c>
      <c r="B655" s="9">
        <v>1572</v>
      </c>
      <c r="C655" s="9">
        <v>600</v>
      </c>
      <c r="D655" s="9">
        <v>0</v>
      </c>
      <c r="E655" s="9">
        <v>2</v>
      </c>
      <c r="F655" s="9">
        <v>0</v>
      </c>
      <c r="G655" s="9">
        <v>1</v>
      </c>
      <c r="H655" s="9">
        <v>2</v>
      </c>
      <c r="I655" s="9">
        <v>4</v>
      </c>
      <c r="J655" s="9">
        <v>1</v>
      </c>
      <c r="K655" s="9">
        <v>76.591780821917794</v>
      </c>
      <c r="L655" s="9">
        <v>0</v>
      </c>
      <c r="M655" s="9">
        <v>0</v>
      </c>
      <c r="N655" s="9">
        <v>1</v>
      </c>
      <c r="O655" s="9">
        <v>196560.472578738</v>
      </c>
      <c r="P655" s="9">
        <v>29100</v>
      </c>
      <c r="Q655" s="9">
        <v>145100</v>
      </c>
      <c r="R655" s="9">
        <v>174200</v>
      </c>
      <c r="S655" s="8">
        <f t="shared" si="10"/>
        <v>1.1283609218067623</v>
      </c>
    </row>
    <row r="656" spans="1:19" x14ac:dyDescent="0.25">
      <c r="A656" s="8">
        <v>0.19</v>
      </c>
      <c r="B656" s="9">
        <v>1417</v>
      </c>
      <c r="C656" s="9">
        <v>450</v>
      </c>
      <c r="D656" s="9">
        <v>252</v>
      </c>
      <c r="E656" s="9">
        <v>2</v>
      </c>
      <c r="F656" s="9">
        <v>1</v>
      </c>
      <c r="G656" s="9">
        <v>1</v>
      </c>
      <c r="H656" s="9">
        <v>3</v>
      </c>
      <c r="I656" s="9">
        <v>4</v>
      </c>
      <c r="J656" s="9">
        <v>1</v>
      </c>
      <c r="K656" s="9">
        <v>67.627397260273995</v>
      </c>
      <c r="L656" s="9">
        <v>0</v>
      </c>
      <c r="M656" s="9">
        <v>0</v>
      </c>
      <c r="N656" s="9">
        <v>1</v>
      </c>
      <c r="O656" s="9">
        <v>168700.74890279199</v>
      </c>
      <c r="P656" s="9">
        <v>28900</v>
      </c>
      <c r="Q656" s="9">
        <v>156300</v>
      </c>
      <c r="R656" s="9">
        <v>185200</v>
      </c>
      <c r="S656" s="8">
        <f t="shared" si="10"/>
        <v>0.91091117118138221</v>
      </c>
    </row>
    <row r="657" spans="1:19" x14ac:dyDescent="0.25">
      <c r="A657" s="8">
        <v>0.19</v>
      </c>
      <c r="B657" s="9">
        <v>1239</v>
      </c>
      <c r="C657" s="9">
        <v>0</v>
      </c>
      <c r="D657" s="9">
        <v>0</v>
      </c>
      <c r="E657" s="9">
        <v>1</v>
      </c>
      <c r="F657" s="9">
        <v>1</v>
      </c>
      <c r="G657" s="9">
        <v>1</v>
      </c>
      <c r="H657" s="9">
        <v>2</v>
      </c>
      <c r="I657" s="9">
        <v>4</v>
      </c>
      <c r="J657" s="9">
        <v>1</v>
      </c>
      <c r="K657" s="9">
        <v>68.564383561643794</v>
      </c>
      <c r="L657" s="9">
        <v>520</v>
      </c>
      <c r="M657" s="9">
        <v>0</v>
      </c>
      <c r="N657" s="9">
        <v>1</v>
      </c>
      <c r="O657" s="9">
        <v>151348.67187279</v>
      </c>
      <c r="P657" s="9">
        <v>28700</v>
      </c>
      <c r="Q657" s="9">
        <v>120000</v>
      </c>
      <c r="R657" s="9">
        <v>148700</v>
      </c>
      <c r="S657" s="8">
        <f t="shared" si="10"/>
        <v>1.0178121847531272</v>
      </c>
    </row>
    <row r="658" spans="1:19" x14ac:dyDescent="0.25">
      <c r="A658" s="8">
        <v>0.19700000000000001</v>
      </c>
      <c r="B658" s="9">
        <v>2097</v>
      </c>
      <c r="C658" s="9">
        <v>0</v>
      </c>
      <c r="D658" s="9">
        <v>216</v>
      </c>
      <c r="E658" s="9">
        <v>2</v>
      </c>
      <c r="F658" s="9">
        <v>0</v>
      </c>
      <c r="G658" s="9">
        <v>1</v>
      </c>
      <c r="H658" s="9">
        <v>3</v>
      </c>
      <c r="I658" s="9">
        <v>3</v>
      </c>
      <c r="J658" s="9">
        <v>1</v>
      </c>
      <c r="K658" s="9">
        <v>83.254794520548003</v>
      </c>
      <c r="L658" s="9">
        <v>0</v>
      </c>
      <c r="M658" s="9">
        <v>0</v>
      </c>
      <c r="N658" s="9">
        <v>1</v>
      </c>
      <c r="O658" s="9">
        <v>186000</v>
      </c>
      <c r="P658" s="9">
        <v>30500</v>
      </c>
      <c r="Q658" s="9">
        <v>150200</v>
      </c>
      <c r="R658" s="9">
        <v>180700</v>
      </c>
      <c r="S658" s="8">
        <f t="shared" si="10"/>
        <v>1.0293303818483674</v>
      </c>
    </row>
    <row r="659" spans="1:19" x14ac:dyDescent="0.25">
      <c r="A659" s="8">
        <v>0.35599999999999998</v>
      </c>
      <c r="B659" s="9">
        <v>1314</v>
      </c>
      <c r="C659" s="9">
        <v>400</v>
      </c>
      <c r="D659" s="9">
        <v>0</v>
      </c>
      <c r="E659" s="9">
        <v>1</v>
      </c>
      <c r="F659" s="9">
        <v>0</v>
      </c>
      <c r="G659" s="9">
        <v>0</v>
      </c>
      <c r="H659" s="9">
        <v>3</v>
      </c>
      <c r="I659" s="9">
        <v>3</v>
      </c>
      <c r="J659" s="9">
        <v>1</v>
      </c>
      <c r="K659" s="9">
        <v>55.054794520548</v>
      </c>
      <c r="L659" s="9">
        <v>0</v>
      </c>
      <c r="M659" s="9">
        <v>0</v>
      </c>
      <c r="N659" s="9">
        <v>0</v>
      </c>
      <c r="O659" s="9">
        <v>142000</v>
      </c>
      <c r="P659" s="9">
        <v>32300</v>
      </c>
      <c r="Q659" s="9">
        <v>101600</v>
      </c>
      <c r="R659" s="9">
        <v>133900</v>
      </c>
      <c r="S659" s="8">
        <f t="shared" si="10"/>
        <v>1.0604929051530994</v>
      </c>
    </row>
    <row r="660" spans="1:19" x14ac:dyDescent="0.25">
      <c r="A660" s="8">
        <v>0.28100000000000003</v>
      </c>
      <c r="B660" s="9">
        <v>1160</v>
      </c>
      <c r="C660" s="9">
        <v>580</v>
      </c>
      <c r="D660" s="9">
        <v>0</v>
      </c>
      <c r="E660" s="9">
        <v>1</v>
      </c>
      <c r="F660" s="9">
        <v>0</v>
      </c>
      <c r="G660" s="9">
        <v>0</v>
      </c>
      <c r="H660" s="9">
        <v>3</v>
      </c>
      <c r="I660" s="9">
        <v>3</v>
      </c>
      <c r="J660" s="9">
        <v>1</v>
      </c>
      <c r="K660" s="9">
        <v>52.397260273972599</v>
      </c>
      <c r="L660" s="9">
        <v>264</v>
      </c>
      <c r="M660" s="9">
        <v>0</v>
      </c>
      <c r="N660" s="9">
        <v>1</v>
      </c>
      <c r="O660" s="9">
        <v>140272.742255216</v>
      </c>
      <c r="P660" s="9">
        <v>30100</v>
      </c>
      <c r="Q660" s="9">
        <v>125200</v>
      </c>
      <c r="R660" s="9">
        <v>155300</v>
      </c>
      <c r="S660" s="8">
        <f t="shared" si="10"/>
        <v>0.90323723280886026</v>
      </c>
    </row>
    <row r="661" spans="1:19" x14ac:dyDescent="0.25">
      <c r="A661" s="8">
        <v>0.17499999999999999</v>
      </c>
      <c r="B661" s="9">
        <v>1086</v>
      </c>
      <c r="C661" s="9">
        <v>0</v>
      </c>
      <c r="D661" s="9">
        <v>0</v>
      </c>
      <c r="E661" s="9">
        <v>1</v>
      </c>
      <c r="F661" s="9">
        <v>0</v>
      </c>
      <c r="G661" s="9">
        <v>0</v>
      </c>
      <c r="H661" s="9">
        <v>3</v>
      </c>
      <c r="I661" s="9">
        <v>2</v>
      </c>
      <c r="J661" s="9">
        <v>1</v>
      </c>
      <c r="K661" s="9">
        <v>48.649315068493202</v>
      </c>
      <c r="L661" s="9">
        <v>0</v>
      </c>
      <c r="M661" s="9">
        <v>0</v>
      </c>
      <c r="N661" s="9">
        <v>1</v>
      </c>
      <c r="O661" s="9">
        <v>131104.58200445501</v>
      </c>
      <c r="P661" s="9">
        <v>26300</v>
      </c>
      <c r="Q661" s="9">
        <v>98200</v>
      </c>
      <c r="R661" s="9">
        <v>124500</v>
      </c>
      <c r="S661" s="8">
        <f t="shared" si="10"/>
        <v>1.0530488514414056</v>
      </c>
    </row>
    <row r="662" spans="1:19" x14ac:dyDescent="0.25">
      <c r="A662" s="8">
        <v>0.187</v>
      </c>
      <c r="B662" s="9">
        <v>1147</v>
      </c>
      <c r="C662" s="9">
        <v>0</v>
      </c>
      <c r="D662" s="9">
        <v>0</v>
      </c>
      <c r="E662" s="9">
        <v>1</v>
      </c>
      <c r="F662" s="9">
        <v>1</v>
      </c>
      <c r="G662" s="9">
        <v>0</v>
      </c>
      <c r="H662" s="9">
        <v>2</v>
      </c>
      <c r="I662" s="9">
        <v>3</v>
      </c>
      <c r="J662" s="9">
        <v>1</v>
      </c>
      <c r="K662" s="9">
        <v>49.687671232876703</v>
      </c>
      <c r="L662" s="9">
        <v>0</v>
      </c>
      <c r="M662" s="9">
        <v>0</v>
      </c>
      <c r="N662" s="9">
        <v>1</v>
      </c>
      <c r="O662" s="9">
        <v>125320.556327788</v>
      </c>
      <c r="P662" s="9">
        <v>27700</v>
      </c>
      <c r="Q662" s="9">
        <v>106800</v>
      </c>
      <c r="R662" s="9">
        <v>134500</v>
      </c>
      <c r="S662" s="8">
        <f t="shared" si="10"/>
        <v>0.93175134816199257</v>
      </c>
    </row>
    <row r="663" spans="1:19" x14ac:dyDescent="0.25">
      <c r="A663" s="8">
        <v>0.22</v>
      </c>
      <c r="B663" s="9">
        <v>1147</v>
      </c>
      <c r="C663" s="9">
        <v>286</v>
      </c>
      <c r="D663" s="9">
        <v>0</v>
      </c>
      <c r="E663" s="9">
        <v>1</v>
      </c>
      <c r="F663" s="9">
        <v>1</v>
      </c>
      <c r="G663" s="9">
        <v>0</v>
      </c>
      <c r="H663" s="9">
        <v>3</v>
      </c>
      <c r="I663" s="9">
        <v>4</v>
      </c>
      <c r="J663" s="9">
        <v>1</v>
      </c>
      <c r="K663" s="9">
        <v>48.057534246575301</v>
      </c>
      <c r="L663" s="9">
        <v>0</v>
      </c>
      <c r="M663" s="9">
        <v>0</v>
      </c>
      <c r="N663" s="9">
        <v>1</v>
      </c>
      <c r="O663" s="9">
        <v>151000</v>
      </c>
      <c r="P663" s="9">
        <v>29700</v>
      </c>
      <c r="Q663" s="9">
        <v>119400</v>
      </c>
      <c r="R663" s="9">
        <v>149100</v>
      </c>
      <c r="S663" s="8">
        <f t="shared" si="10"/>
        <v>1.0127431254191817</v>
      </c>
    </row>
    <row r="664" spans="1:19" x14ac:dyDescent="0.25">
      <c r="A664" s="8">
        <v>0.17599999999999999</v>
      </c>
      <c r="B664" s="9">
        <v>1008</v>
      </c>
      <c r="C664" s="9">
        <v>500</v>
      </c>
      <c r="D664" s="9">
        <v>0</v>
      </c>
      <c r="E664" s="9">
        <v>2</v>
      </c>
      <c r="F664" s="9">
        <v>0</v>
      </c>
      <c r="G664" s="9">
        <v>0</v>
      </c>
      <c r="H664" s="9">
        <v>3</v>
      </c>
      <c r="I664" s="9">
        <v>2</v>
      </c>
      <c r="J664" s="9">
        <v>1</v>
      </c>
      <c r="K664" s="9">
        <v>50.378082191780798</v>
      </c>
      <c r="L664" s="9">
        <v>0</v>
      </c>
      <c r="M664" s="9">
        <v>0</v>
      </c>
      <c r="N664" s="9">
        <v>1</v>
      </c>
      <c r="O664" s="9">
        <v>134070.206033047</v>
      </c>
      <c r="P664" s="9">
        <v>27000</v>
      </c>
      <c r="Q664" s="9">
        <v>104700</v>
      </c>
      <c r="R664" s="9">
        <v>131700</v>
      </c>
      <c r="S664" s="8">
        <f t="shared" si="10"/>
        <v>1.0179970086032422</v>
      </c>
    </row>
    <row r="665" spans="1:19" x14ac:dyDescent="0.25">
      <c r="A665" s="8">
        <v>0.17799999999999999</v>
      </c>
      <c r="B665" s="9">
        <v>1427</v>
      </c>
      <c r="C665" s="9">
        <v>600</v>
      </c>
      <c r="D665" s="9">
        <v>0</v>
      </c>
      <c r="E665" s="9">
        <v>2</v>
      </c>
      <c r="F665" s="9">
        <v>0</v>
      </c>
      <c r="G665" s="9">
        <v>1</v>
      </c>
      <c r="H665" s="9">
        <v>3</v>
      </c>
      <c r="I665" s="9">
        <v>2</v>
      </c>
      <c r="J665" s="9">
        <v>1</v>
      </c>
      <c r="K665" s="9">
        <v>50.383561643835598</v>
      </c>
      <c r="L665" s="9">
        <v>0</v>
      </c>
      <c r="M665" s="9">
        <v>0</v>
      </c>
      <c r="N665" s="9">
        <v>0</v>
      </c>
      <c r="O665" s="9">
        <v>131207.49700743001</v>
      </c>
      <c r="P665" s="9">
        <v>27300</v>
      </c>
      <c r="Q665" s="9">
        <v>129900</v>
      </c>
      <c r="R665" s="9">
        <v>157200</v>
      </c>
      <c r="S665" s="8">
        <f t="shared" si="10"/>
        <v>0.83465328885133594</v>
      </c>
    </row>
    <row r="666" spans="1:19" x14ac:dyDescent="0.25">
      <c r="A666" s="8">
        <v>0.17899999999999999</v>
      </c>
      <c r="B666" s="9">
        <v>1618</v>
      </c>
      <c r="C666" s="9">
        <v>960</v>
      </c>
      <c r="D666" s="9">
        <v>0</v>
      </c>
      <c r="E666" s="9">
        <v>1</v>
      </c>
      <c r="F666" s="9">
        <v>2</v>
      </c>
      <c r="G666" s="9">
        <v>1</v>
      </c>
      <c r="H666" s="9">
        <v>3</v>
      </c>
      <c r="I666" s="9">
        <v>3</v>
      </c>
      <c r="J666" s="9">
        <v>1</v>
      </c>
      <c r="K666" s="9">
        <v>47.123287671232902</v>
      </c>
      <c r="L666" s="9">
        <v>420</v>
      </c>
      <c r="M666" s="9">
        <v>0</v>
      </c>
      <c r="N666" s="9">
        <v>1</v>
      </c>
      <c r="O666" s="9">
        <v>156750</v>
      </c>
      <c r="P666" s="9">
        <v>27100</v>
      </c>
      <c r="Q666" s="9">
        <v>145900</v>
      </c>
      <c r="R666" s="9">
        <v>173000</v>
      </c>
      <c r="S666" s="8">
        <f t="shared" si="10"/>
        <v>0.90606936416184969</v>
      </c>
    </row>
    <row r="667" spans="1:19" x14ac:dyDescent="0.25">
      <c r="A667" s="8">
        <v>0.36699999999999999</v>
      </c>
      <c r="B667" s="9">
        <v>1307</v>
      </c>
      <c r="C667" s="9">
        <v>0</v>
      </c>
      <c r="D667" s="9">
        <v>550</v>
      </c>
      <c r="E667" s="9">
        <v>2</v>
      </c>
      <c r="F667" s="9">
        <v>0</v>
      </c>
      <c r="G667" s="9">
        <v>1</v>
      </c>
      <c r="H667" s="9">
        <v>2</v>
      </c>
      <c r="I667" s="9">
        <v>3</v>
      </c>
      <c r="J667" s="9">
        <v>1</v>
      </c>
      <c r="K667" s="9">
        <v>42.676712328767103</v>
      </c>
      <c r="L667" s="9">
        <v>500</v>
      </c>
      <c r="M667" s="9">
        <v>0</v>
      </c>
      <c r="N667" s="9">
        <v>0</v>
      </c>
      <c r="O667" s="9">
        <v>162916.723226125</v>
      </c>
      <c r="P667" s="9">
        <v>35700</v>
      </c>
      <c r="Q667" s="9">
        <v>151000</v>
      </c>
      <c r="R667" s="9">
        <v>186700</v>
      </c>
      <c r="S667" s="8">
        <f t="shared" si="10"/>
        <v>0.87261233650843606</v>
      </c>
    </row>
    <row r="668" spans="1:19" x14ac:dyDescent="0.25">
      <c r="A668" s="8">
        <v>0.29299999999999998</v>
      </c>
      <c r="B668" s="9">
        <v>1474</v>
      </c>
      <c r="C668" s="9">
        <v>0</v>
      </c>
      <c r="D668" s="9">
        <v>0</v>
      </c>
      <c r="E668" s="9">
        <v>1</v>
      </c>
      <c r="F668" s="9">
        <v>1</v>
      </c>
      <c r="G668" s="9">
        <v>1</v>
      </c>
      <c r="H668" s="9">
        <v>2</v>
      </c>
      <c r="I668" s="9">
        <v>4</v>
      </c>
      <c r="J668" s="9">
        <v>0</v>
      </c>
      <c r="K668" s="9">
        <v>82.271232876712304</v>
      </c>
      <c r="L668" s="9">
        <v>0</v>
      </c>
      <c r="M668" s="9">
        <v>0</v>
      </c>
      <c r="N668" s="9">
        <v>0</v>
      </c>
      <c r="O668" s="9">
        <v>92000</v>
      </c>
      <c r="P668" s="9">
        <v>30500</v>
      </c>
      <c r="Q668" s="9">
        <v>82300</v>
      </c>
      <c r="R668" s="9">
        <v>112800</v>
      </c>
      <c r="S668" s="8">
        <f t="shared" si="10"/>
        <v>0.81560283687943258</v>
      </c>
    </row>
    <row r="669" spans="1:19" x14ac:dyDescent="0.25">
      <c r="A669" s="8">
        <v>0.23</v>
      </c>
      <c r="B669" s="9">
        <v>792</v>
      </c>
      <c r="C669" s="9">
        <v>0</v>
      </c>
      <c r="D669" s="9">
        <v>0</v>
      </c>
      <c r="E669" s="9">
        <v>1</v>
      </c>
      <c r="F669" s="9">
        <v>0</v>
      </c>
      <c r="G669" s="9">
        <v>0</v>
      </c>
      <c r="H669" s="9">
        <v>2</v>
      </c>
      <c r="I669" s="9">
        <v>5</v>
      </c>
      <c r="J669" s="9">
        <v>1</v>
      </c>
      <c r="K669" s="9">
        <v>67.484931506849307</v>
      </c>
      <c r="L669" s="9">
        <v>0</v>
      </c>
      <c r="M669" s="9">
        <v>0</v>
      </c>
      <c r="N669" s="9">
        <v>1</v>
      </c>
      <c r="O669" s="9">
        <v>106874.470289688</v>
      </c>
      <c r="P669" s="9">
        <v>29300</v>
      </c>
      <c r="Q669" s="9">
        <v>70600</v>
      </c>
      <c r="R669" s="9">
        <v>99900</v>
      </c>
      <c r="S669" s="8">
        <f t="shared" si="10"/>
        <v>1.0698145174142943</v>
      </c>
    </row>
    <row r="670" spans="1:19" x14ac:dyDescent="0.25">
      <c r="A670" s="8">
        <v>0.20200000000000001</v>
      </c>
      <c r="B670" s="9">
        <v>1605</v>
      </c>
      <c r="C670" s="9">
        <v>0</v>
      </c>
      <c r="D670" s="9">
        <v>0</v>
      </c>
      <c r="E670" s="9">
        <v>1</v>
      </c>
      <c r="F670" s="9">
        <v>0</v>
      </c>
      <c r="G670" s="9">
        <v>0</v>
      </c>
      <c r="H670" s="9">
        <v>3</v>
      </c>
      <c r="I670" s="9">
        <v>4</v>
      </c>
      <c r="J670" s="9">
        <v>1</v>
      </c>
      <c r="K670" s="9">
        <v>90.6</v>
      </c>
      <c r="L670" s="9">
        <v>0</v>
      </c>
      <c r="M670" s="9">
        <v>0</v>
      </c>
      <c r="N670" s="9">
        <v>1</v>
      </c>
      <c r="O670" s="9">
        <v>149420.66331390099</v>
      </c>
      <c r="P670" s="9">
        <v>29300</v>
      </c>
      <c r="Q670" s="9">
        <v>119200</v>
      </c>
      <c r="R670" s="9">
        <v>148500</v>
      </c>
      <c r="S670" s="8">
        <f t="shared" si="10"/>
        <v>1.0061997529555622</v>
      </c>
    </row>
    <row r="671" spans="1:19" x14ac:dyDescent="0.25">
      <c r="A671" s="8">
        <v>0.16500000000000001</v>
      </c>
      <c r="B671" s="9">
        <v>981</v>
      </c>
      <c r="C671" s="9">
        <v>0</v>
      </c>
      <c r="D671" s="9">
        <v>120</v>
      </c>
      <c r="E671" s="9">
        <v>1</v>
      </c>
      <c r="F671" s="9">
        <v>0</v>
      </c>
      <c r="G671" s="9">
        <v>0</v>
      </c>
      <c r="H671" s="9">
        <v>2</v>
      </c>
      <c r="I671" s="9">
        <v>4</v>
      </c>
      <c r="J671" s="9">
        <v>1</v>
      </c>
      <c r="K671" s="9">
        <v>61.336986301369897</v>
      </c>
      <c r="L671" s="9">
        <v>0</v>
      </c>
      <c r="M671" s="9">
        <v>0</v>
      </c>
      <c r="N671" s="9">
        <v>1</v>
      </c>
      <c r="O671" s="9">
        <v>118325.30639215501</v>
      </c>
      <c r="P671" s="9">
        <v>23600</v>
      </c>
      <c r="Q671" s="9">
        <v>92800</v>
      </c>
      <c r="R671" s="9">
        <v>116400</v>
      </c>
      <c r="S671" s="8">
        <f t="shared" si="10"/>
        <v>1.0165404329222938</v>
      </c>
    </row>
    <row r="672" spans="1:19" x14ac:dyDescent="0.25">
      <c r="A672" s="8">
        <v>0.22</v>
      </c>
      <c r="B672" s="9">
        <v>1250</v>
      </c>
      <c r="C672" s="9">
        <v>0</v>
      </c>
      <c r="D672" s="9">
        <v>120</v>
      </c>
      <c r="E672" s="9">
        <v>1</v>
      </c>
      <c r="F672" s="9">
        <v>1</v>
      </c>
      <c r="G672" s="9">
        <v>0</v>
      </c>
      <c r="H672" s="9">
        <v>3</v>
      </c>
      <c r="I672" s="9">
        <v>3</v>
      </c>
      <c r="J672" s="9">
        <v>1</v>
      </c>
      <c r="K672" s="9">
        <v>61.619178082191802</v>
      </c>
      <c r="L672" s="9">
        <v>0</v>
      </c>
      <c r="M672" s="9">
        <v>0</v>
      </c>
      <c r="N672" s="9">
        <v>1</v>
      </c>
      <c r="O672" s="9">
        <v>131008.18157651099</v>
      </c>
      <c r="P672" s="9">
        <v>28600</v>
      </c>
      <c r="Q672" s="9">
        <v>101300</v>
      </c>
      <c r="R672" s="9">
        <v>129900</v>
      </c>
      <c r="S672" s="8">
        <f t="shared" si="10"/>
        <v>1.0085310360008544</v>
      </c>
    </row>
    <row r="673" spans="1:19" x14ac:dyDescent="0.25">
      <c r="A673" s="8">
        <v>0.16500000000000001</v>
      </c>
      <c r="B673" s="9">
        <v>940</v>
      </c>
      <c r="C673" s="9">
        <v>270</v>
      </c>
      <c r="D673" s="9">
        <v>0</v>
      </c>
      <c r="E673" s="9">
        <v>1</v>
      </c>
      <c r="F673" s="9">
        <v>0</v>
      </c>
      <c r="G673" s="9">
        <v>0</v>
      </c>
      <c r="H673" s="9">
        <v>2</v>
      </c>
      <c r="I673" s="9">
        <v>3</v>
      </c>
      <c r="J673" s="9">
        <v>1</v>
      </c>
      <c r="K673" s="9">
        <v>61.421917808219199</v>
      </c>
      <c r="L673" s="9">
        <v>0</v>
      </c>
      <c r="M673" s="9">
        <v>0</v>
      </c>
      <c r="N673" s="9">
        <v>0</v>
      </c>
      <c r="O673" s="9">
        <v>118229.88275796799</v>
      </c>
      <c r="P673" s="9">
        <v>24900</v>
      </c>
      <c r="Q673" s="9">
        <v>83600</v>
      </c>
      <c r="R673" s="9">
        <v>108500</v>
      </c>
      <c r="S673" s="8">
        <f t="shared" si="10"/>
        <v>1.0896763387831152</v>
      </c>
    </row>
    <row r="674" spans="1:19" x14ac:dyDescent="0.25">
      <c r="A674" s="8">
        <v>0.16500000000000001</v>
      </c>
      <c r="B674" s="9">
        <v>940</v>
      </c>
      <c r="C674" s="9">
        <v>0</v>
      </c>
      <c r="D674" s="9">
        <v>0</v>
      </c>
      <c r="E674" s="9">
        <v>1</v>
      </c>
      <c r="F674" s="9">
        <v>0</v>
      </c>
      <c r="G674" s="9">
        <v>0</v>
      </c>
      <c r="H674" s="9">
        <v>2</v>
      </c>
      <c r="I674" s="9">
        <v>2</v>
      </c>
      <c r="J674" s="9">
        <v>1</v>
      </c>
      <c r="K674" s="9">
        <v>61.290410958904097</v>
      </c>
      <c r="L674" s="9">
        <v>0</v>
      </c>
      <c r="M674" s="9">
        <v>0</v>
      </c>
      <c r="N674" s="9">
        <v>1</v>
      </c>
      <c r="O674" s="9">
        <v>138364.269571471</v>
      </c>
      <c r="P674" s="9">
        <v>24700</v>
      </c>
      <c r="Q674" s="9">
        <v>96600</v>
      </c>
      <c r="R674" s="9">
        <v>121300</v>
      </c>
      <c r="S674" s="8">
        <f t="shared" si="10"/>
        <v>1.1406782322462572</v>
      </c>
    </row>
    <row r="675" spans="1:19" x14ac:dyDescent="0.25">
      <c r="A675" s="8">
        <v>0.16500000000000001</v>
      </c>
      <c r="B675" s="9">
        <v>1405</v>
      </c>
      <c r="C675" s="9">
        <v>0</v>
      </c>
      <c r="D675" s="9">
        <v>0</v>
      </c>
      <c r="E675" s="9">
        <v>2</v>
      </c>
      <c r="F675" s="9">
        <v>0</v>
      </c>
      <c r="G675" s="9">
        <v>0</v>
      </c>
      <c r="H675" s="9">
        <v>3</v>
      </c>
      <c r="I675" s="9">
        <v>2</v>
      </c>
      <c r="J675" s="9">
        <v>1</v>
      </c>
      <c r="K675" s="9">
        <v>61.252054794520497</v>
      </c>
      <c r="L675" s="9">
        <v>0</v>
      </c>
      <c r="M675" s="9">
        <v>0</v>
      </c>
      <c r="N675" s="9">
        <v>1</v>
      </c>
      <c r="O675" s="9">
        <v>141900</v>
      </c>
      <c r="P675" s="9">
        <v>24900</v>
      </c>
      <c r="Q675" s="9">
        <v>103500</v>
      </c>
      <c r="R675" s="9">
        <v>128400</v>
      </c>
      <c r="S675" s="8">
        <f t="shared" si="10"/>
        <v>1.1051401869158879</v>
      </c>
    </row>
    <row r="676" spans="1:19" x14ac:dyDescent="0.25">
      <c r="A676" s="8">
        <v>0.17899999999999999</v>
      </c>
      <c r="B676" s="9">
        <v>908</v>
      </c>
      <c r="C676" s="9">
        <v>0</v>
      </c>
      <c r="D676" s="9">
        <v>0</v>
      </c>
      <c r="E676" s="9">
        <v>1</v>
      </c>
      <c r="F676" s="9">
        <v>0</v>
      </c>
      <c r="G676" s="9">
        <v>0</v>
      </c>
      <c r="H676" s="9">
        <v>2</v>
      </c>
      <c r="I676" s="9">
        <v>2</v>
      </c>
      <c r="J676" s="9">
        <v>1</v>
      </c>
      <c r="K676" s="9">
        <v>58.638356164383602</v>
      </c>
      <c r="L676" s="9">
        <v>0</v>
      </c>
      <c r="M676" s="9">
        <v>0</v>
      </c>
      <c r="N676" s="9">
        <v>0</v>
      </c>
      <c r="O676" s="9">
        <v>108932.483577231</v>
      </c>
      <c r="P676" s="9">
        <v>26500</v>
      </c>
      <c r="Q676" s="9">
        <v>86700</v>
      </c>
      <c r="R676" s="9">
        <v>113200</v>
      </c>
      <c r="S676" s="8">
        <f t="shared" si="10"/>
        <v>0.96230109167165201</v>
      </c>
    </row>
    <row r="677" spans="1:19" x14ac:dyDescent="0.25">
      <c r="A677" s="8">
        <v>0.16300000000000001</v>
      </c>
      <c r="B677" s="9">
        <v>1808</v>
      </c>
      <c r="C677" s="9">
        <v>0</v>
      </c>
      <c r="D677" s="9">
        <v>180</v>
      </c>
      <c r="E677" s="9">
        <v>2</v>
      </c>
      <c r="F677" s="9">
        <v>0</v>
      </c>
      <c r="G677" s="9">
        <v>0</v>
      </c>
      <c r="H677" s="9">
        <v>4</v>
      </c>
      <c r="I677" s="9">
        <v>4</v>
      </c>
      <c r="J677" s="9">
        <v>1</v>
      </c>
      <c r="K677" s="9">
        <v>83.578082191780794</v>
      </c>
      <c r="L677" s="9">
        <v>0</v>
      </c>
      <c r="M677" s="9">
        <v>0</v>
      </c>
      <c r="N677" s="9">
        <v>1</v>
      </c>
      <c r="O677" s="9">
        <v>146046.64833584501</v>
      </c>
      <c r="P677" s="9">
        <v>25000</v>
      </c>
      <c r="Q677" s="9">
        <v>116300</v>
      </c>
      <c r="R677" s="9">
        <v>141300</v>
      </c>
      <c r="S677" s="8">
        <f t="shared" si="10"/>
        <v>1.0335926987674806</v>
      </c>
    </row>
    <row r="678" spans="1:19" x14ac:dyDescent="0.25">
      <c r="A678" s="8">
        <v>0.19900000000000001</v>
      </c>
      <c r="B678" s="9">
        <v>728</v>
      </c>
      <c r="C678" s="9">
        <v>0</v>
      </c>
      <c r="D678" s="9">
        <v>0</v>
      </c>
      <c r="E678" s="9">
        <v>1</v>
      </c>
      <c r="F678" s="9">
        <v>0</v>
      </c>
      <c r="G678" s="9">
        <v>1</v>
      </c>
      <c r="H678" s="9">
        <v>2</v>
      </c>
      <c r="I678" s="9">
        <v>2</v>
      </c>
      <c r="J678" s="9">
        <v>0</v>
      </c>
      <c r="K678" s="9">
        <v>84.684931506849296</v>
      </c>
      <c r="L678" s="9">
        <v>0</v>
      </c>
      <c r="M678" s="9">
        <v>0</v>
      </c>
      <c r="N678" s="9">
        <v>0</v>
      </c>
      <c r="O678" s="9">
        <v>107968.47929778699</v>
      </c>
      <c r="P678" s="9">
        <v>29000</v>
      </c>
      <c r="Q678" s="9">
        <v>55100</v>
      </c>
      <c r="R678" s="9">
        <v>84100</v>
      </c>
      <c r="S678" s="8">
        <f t="shared" si="10"/>
        <v>1.2838106931960405</v>
      </c>
    </row>
    <row r="679" spans="1:19" x14ac:dyDescent="0.25">
      <c r="A679" s="8">
        <v>0.189</v>
      </c>
      <c r="B679" s="9">
        <v>750</v>
      </c>
      <c r="C679" s="9">
        <v>400</v>
      </c>
      <c r="D679" s="9">
        <v>0</v>
      </c>
      <c r="E679" s="9">
        <v>1</v>
      </c>
      <c r="F679" s="9">
        <v>0</v>
      </c>
      <c r="G679" s="9">
        <v>1</v>
      </c>
      <c r="H679" s="9">
        <v>2</v>
      </c>
      <c r="I679" s="9">
        <v>2</v>
      </c>
      <c r="J679" s="9">
        <v>1</v>
      </c>
      <c r="K679" s="9">
        <v>53.4904109589041</v>
      </c>
      <c r="L679" s="9">
        <v>0</v>
      </c>
      <c r="M679" s="9">
        <v>0</v>
      </c>
      <c r="N679" s="9">
        <v>1</v>
      </c>
      <c r="O679" s="9">
        <v>104965.99760594399</v>
      </c>
      <c r="P679" s="9">
        <v>28800</v>
      </c>
      <c r="Q679" s="9">
        <v>81600</v>
      </c>
      <c r="R679" s="9">
        <v>110400</v>
      </c>
      <c r="S679" s="8">
        <f t="shared" si="10"/>
        <v>0.95077896382195648</v>
      </c>
    </row>
    <row r="680" spans="1:19" x14ac:dyDescent="0.25">
      <c r="A680" s="8">
        <v>0.157</v>
      </c>
      <c r="B680" s="9">
        <v>1467</v>
      </c>
      <c r="C680" s="9">
        <v>0</v>
      </c>
      <c r="D680" s="9">
        <v>180</v>
      </c>
      <c r="E680" s="9">
        <v>1</v>
      </c>
      <c r="F680" s="9">
        <v>1</v>
      </c>
      <c r="G680" s="9">
        <v>1</v>
      </c>
      <c r="H680" s="9">
        <v>4</v>
      </c>
      <c r="I680" s="9">
        <v>3</v>
      </c>
      <c r="J680" s="9">
        <v>1</v>
      </c>
      <c r="K680" s="9">
        <v>80.709589041095896</v>
      </c>
      <c r="L680" s="9">
        <v>0</v>
      </c>
      <c r="M680" s="9">
        <v>0</v>
      </c>
      <c r="N680" s="9">
        <v>1</v>
      </c>
      <c r="O680" s="9">
        <v>170628.757461681</v>
      </c>
      <c r="P680" s="9">
        <v>23900</v>
      </c>
      <c r="Q680" s="9">
        <v>143100</v>
      </c>
      <c r="R680" s="9">
        <v>167000</v>
      </c>
      <c r="S680" s="8">
        <f t="shared" si="10"/>
        <v>1.0217290865968922</v>
      </c>
    </row>
    <row r="681" spans="1:19" x14ac:dyDescent="0.25">
      <c r="A681" s="8">
        <v>0.161</v>
      </c>
      <c r="B681" s="9">
        <v>1296</v>
      </c>
      <c r="C681" s="9">
        <v>0</v>
      </c>
      <c r="D681" s="9">
        <v>288</v>
      </c>
      <c r="E681" s="9">
        <v>1</v>
      </c>
      <c r="F681" s="9">
        <v>0</v>
      </c>
      <c r="G681" s="9">
        <v>1</v>
      </c>
      <c r="H681" s="9">
        <v>3</v>
      </c>
      <c r="I681" s="9">
        <v>3</v>
      </c>
      <c r="J681" s="9">
        <v>1</v>
      </c>
      <c r="K681" s="9">
        <v>84.446575342465707</v>
      </c>
      <c r="L681" s="9">
        <v>0</v>
      </c>
      <c r="M681" s="9">
        <v>0</v>
      </c>
      <c r="N681" s="9">
        <v>1</v>
      </c>
      <c r="O681" s="9">
        <v>132638.85152023801</v>
      </c>
      <c r="P681" s="9">
        <v>24800</v>
      </c>
      <c r="Q681" s="9">
        <v>122300</v>
      </c>
      <c r="R681" s="9">
        <v>147100</v>
      </c>
      <c r="S681" s="8">
        <f t="shared" si="10"/>
        <v>0.90169171665695447</v>
      </c>
    </row>
    <row r="682" spans="1:19" x14ac:dyDescent="0.25">
      <c r="A682" s="8">
        <v>0.29399999999999998</v>
      </c>
      <c r="B682" s="9">
        <v>1197</v>
      </c>
      <c r="C682" s="9">
        <v>0</v>
      </c>
      <c r="D682" s="9">
        <v>0</v>
      </c>
      <c r="E682" s="9">
        <v>1</v>
      </c>
      <c r="F682" s="9">
        <v>1</v>
      </c>
      <c r="G682" s="9">
        <v>0</v>
      </c>
      <c r="H682" s="9">
        <v>3</v>
      </c>
      <c r="I682" s="9">
        <v>4</v>
      </c>
      <c r="J682" s="9">
        <v>1</v>
      </c>
      <c r="K682" s="9">
        <v>61.389041095890398</v>
      </c>
      <c r="L682" s="9">
        <v>0</v>
      </c>
      <c r="M682" s="9">
        <v>0</v>
      </c>
      <c r="N682" s="9">
        <v>1</v>
      </c>
      <c r="O682" s="9">
        <v>120233.779075899</v>
      </c>
      <c r="P682" s="9">
        <v>32200</v>
      </c>
      <c r="Q682" s="9">
        <v>97000</v>
      </c>
      <c r="R682" s="9">
        <v>129200</v>
      </c>
      <c r="S682" s="8">
        <f t="shared" si="10"/>
        <v>0.93060200523141645</v>
      </c>
    </row>
    <row r="683" spans="1:19" x14ac:dyDescent="0.25">
      <c r="A683" s="8">
        <v>0.24399999999999999</v>
      </c>
      <c r="B683" s="9">
        <v>920</v>
      </c>
      <c r="C683" s="9">
        <v>0</v>
      </c>
      <c r="D683" s="9">
        <v>0</v>
      </c>
      <c r="E683" s="9">
        <v>1</v>
      </c>
      <c r="F683" s="9">
        <v>0</v>
      </c>
      <c r="G683" s="9">
        <v>0</v>
      </c>
      <c r="H683" s="9">
        <v>2</v>
      </c>
      <c r="I683" s="9">
        <v>2</v>
      </c>
      <c r="J683" s="9">
        <v>1</v>
      </c>
      <c r="K683" s="9">
        <v>39.375342465753398</v>
      </c>
      <c r="L683" s="9">
        <v>0</v>
      </c>
      <c r="M683" s="9">
        <v>0</v>
      </c>
      <c r="N683" s="9">
        <v>0</v>
      </c>
      <c r="O683" s="9">
        <v>104965.99760594399</v>
      </c>
      <c r="P683" s="9">
        <v>35600</v>
      </c>
      <c r="Q683" s="9">
        <v>79700</v>
      </c>
      <c r="R683" s="9">
        <v>115300</v>
      </c>
      <c r="S683" s="8">
        <f t="shared" si="10"/>
        <v>0.91037291939240239</v>
      </c>
    </row>
    <row r="684" spans="1:19" x14ac:dyDescent="0.25">
      <c r="A684" s="8">
        <v>0.16600000000000001</v>
      </c>
      <c r="B684" s="9">
        <v>865</v>
      </c>
      <c r="C684" s="9">
        <v>0</v>
      </c>
      <c r="D684" s="9">
        <v>54</v>
      </c>
      <c r="E684" s="9">
        <v>1</v>
      </c>
      <c r="F684" s="9">
        <v>0</v>
      </c>
      <c r="G684" s="9">
        <v>0</v>
      </c>
      <c r="H684" s="9">
        <v>2</v>
      </c>
      <c r="I684" s="9">
        <v>2</v>
      </c>
      <c r="J684" s="9">
        <v>1</v>
      </c>
      <c r="K684" s="9">
        <v>58.369863013698598</v>
      </c>
      <c r="L684" s="9">
        <v>0</v>
      </c>
      <c r="M684" s="9">
        <v>0</v>
      </c>
      <c r="N684" s="9">
        <v>1</v>
      </c>
      <c r="O684" s="9">
        <v>111645.65199904901</v>
      </c>
      <c r="P684" s="9">
        <v>25500</v>
      </c>
      <c r="Q684" s="9">
        <v>89100</v>
      </c>
      <c r="R684" s="9">
        <v>114600</v>
      </c>
      <c r="S684" s="8">
        <f t="shared" si="10"/>
        <v>0.97422034903184118</v>
      </c>
    </row>
    <row r="685" spans="1:19" x14ac:dyDescent="0.25">
      <c r="A685" s="8">
        <v>0.16600000000000001</v>
      </c>
      <c r="B685" s="9">
        <v>1492</v>
      </c>
      <c r="C685" s="9">
        <v>0</v>
      </c>
      <c r="D685" s="9">
        <v>49</v>
      </c>
      <c r="E685" s="9">
        <v>1</v>
      </c>
      <c r="F685" s="9">
        <v>0</v>
      </c>
      <c r="G685" s="9">
        <v>1</v>
      </c>
      <c r="H685" s="9">
        <v>3</v>
      </c>
      <c r="I685" s="9">
        <v>3</v>
      </c>
      <c r="J685" s="9">
        <v>1</v>
      </c>
      <c r="K685" s="9">
        <v>82.172602739726003</v>
      </c>
      <c r="L685" s="9">
        <v>0</v>
      </c>
      <c r="M685" s="9">
        <v>0</v>
      </c>
      <c r="N685" s="9">
        <v>1</v>
      </c>
      <c r="O685" s="9">
        <v>131000</v>
      </c>
      <c r="P685" s="9">
        <v>25500</v>
      </c>
      <c r="Q685" s="9">
        <v>117600</v>
      </c>
      <c r="R685" s="9">
        <v>143100</v>
      </c>
      <c r="S685" s="8">
        <f t="shared" si="10"/>
        <v>0.91544374563242492</v>
      </c>
    </row>
    <row r="686" spans="1:19" x14ac:dyDescent="0.25">
      <c r="A686" s="8">
        <v>0.16600000000000001</v>
      </c>
      <c r="B686" s="9">
        <v>1008</v>
      </c>
      <c r="C686" s="9">
        <v>0</v>
      </c>
      <c r="D686" s="9">
        <v>0</v>
      </c>
      <c r="E686" s="9">
        <v>1</v>
      </c>
      <c r="F686" s="9">
        <v>0</v>
      </c>
      <c r="G686" s="9">
        <v>0</v>
      </c>
      <c r="H686" s="9">
        <v>3</v>
      </c>
      <c r="I686" s="9">
        <v>2</v>
      </c>
      <c r="J686" s="9">
        <v>1</v>
      </c>
      <c r="K686" s="9">
        <v>60.282191780821897</v>
      </c>
      <c r="L686" s="9">
        <v>0</v>
      </c>
      <c r="M686" s="9">
        <v>0</v>
      </c>
      <c r="N686" s="9">
        <v>1</v>
      </c>
      <c r="O686" s="9">
        <v>125004.96078526</v>
      </c>
      <c r="P686" s="9">
        <v>24900</v>
      </c>
      <c r="Q686" s="9">
        <v>97400</v>
      </c>
      <c r="R686" s="9">
        <v>122300</v>
      </c>
      <c r="S686" s="8">
        <f t="shared" si="10"/>
        <v>1.0221174226104661</v>
      </c>
    </row>
    <row r="687" spans="1:19" x14ac:dyDescent="0.25">
      <c r="A687" s="8">
        <v>0.16600000000000001</v>
      </c>
      <c r="B687" s="9">
        <v>1212</v>
      </c>
      <c r="C687" s="9">
        <v>300</v>
      </c>
      <c r="D687" s="9">
        <v>288</v>
      </c>
      <c r="E687" s="9">
        <v>1</v>
      </c>
      <c r="F687" s="9">
        <v>0</v>
      </c>
      <c r="G687" s="9">
        <v>0</v>
      </c>
      <c r="H687" s="9">
        <v>3</v>
      </c>
      <c r="I687" s="9">
        <v>3</v>
      </c>
      <c r="J687" s="9">
        <v>1</v>
      </c>
      <c r="K687" s="9">
        <v>67.542465753424693</v>
      </c>
      <c r="L687" s="9">
        <v>0</v>
      </c>
      <c r="M687" s="9">
        <v>0</v>
      </c>
      <c r="N687" s="9">
        <v>1</v>
      </c>
      <c r="O687" s="9">
        <v>136888.607681122</v>
      </c>
      <c r="P687" s="9">
        <v>24800</v>
      </c>
      <c r="Q687" s="9">
        <v>100400</v>
      </c>
      <c r="R687" s="9">
        <v>125200</v>
      </c>
      <c r="S687" s="8">
        <f t="shared" si="10"/>
        <v>1.0933594862709424</v>
      </c>
    </row>
    <row r="688" spans="1:19" x14ac:dyDescent="0.25">
      <c r="A688" s="8">
        <v>0.16600000000000001</v>
      </c>
      <c r="B688" s="9">
        <v>1185</v>
      </c>
      <c r="C688" s="9">
        <v>300</v>
      </c>
      <c r="D688" s="9">
        <v>0</v>
      </c>
      <c r="E688" s="9">
        <v>1</v>
      </c>
      <c r="F688" s="9">
        <v>1</v>
      </c>
      <c r="G688" s="9">
        <v>1</v>
      </c>
      <c r="H688" s="9">
        <v>2</v>
      </c>
      <c r="I688" s="9">
        <v>4</v>
      </c>
      <c r="J688" s="9">
        <v>1</v>
      </c>
      <c r="K688" s="9">
        <v>66.265753424657504</v>
      </c>
      <c r="L688" s="9">
        <v>0</v>
      </c>
      <c r="M688" s="9">
        <v>0</v>
      </c>
      <c r="N688" s="9">
        <v>1</v>
      </c>
      <c r="O688" s="9">
        <v>135000</v>
      </c>
      <c r="P688" s="9">
        <v>25900</v>
      </c>
      <c r="Q688" s="9">
        <v>110300</v>
      </c>
      <c r="R688" s="9">
        <v>136200</v>
      </c>
      <c r="S688" s="8">
        <f t="shared" si="10"/>
        <v>0.99118942731277537</v>
      </c>
    </row>
    <row r="689" spans="1:19" x14ac:dyDescent="0.25">
      <c r="A689" s="8">
        <v>0.161</v>
      </c>
      <c r="B689" s="9">
        <v>1144</v>
      </c>
      <c r="C689" s="9">
        <v>0</v>
      </c>
      <c r="D689" s="9">
        <v>184</v>
      </c>
      <c r="E689" s="9">
        <v>1</v>
      </c>
      <c r="F689" s="9">
        <v>0</v>
      </c>
      <c r="G689" s="9">
        <v>0</v>
      </c>
      <c r="H689" s="9">
        <v>3</v>
      </c>
      <c r="I689" s="9">
        <v>3</v>
      </c>
      <c r="J689" s="9">
        <v>1</v>
      </c>
      <c r="K689" s="9">
        <v>84.295890410959004</v>
      </c>
      <c r="L689" s="9">
        <v>0</v>
      </c>
      <c r="M689" s="9">
        <v>0</v>
      </c>
      <c r="N689" s="9">
        <v>1</v>
      </c>
      <c r="O689" s="9">
        <v>123573.606272452</v>
      </c>
      <c r="P689" s="9">
        <v>21400</v>
      </c>
      <c r="Q689" s="9">
        <v>68800</v>
      </c>
      <c r="R689" s="9">
        <v>90200</v>
      </c>
      <c r="S689" s="8">
        <f t="shared" si="10"/>
        <v>1.3699956349495788</v>
      </c>
    </row>
    <row r="690" spans="1:19" x14ac:dyDescent="0.25">
      <c r="A690" s="8">
        <v>0.161</v>
      </c>
      <c r="B690" s="9">
        <v>1056</v>
      </c>
      <c r="C690" s="9">
        <v>449</v>
      </c>
      <c r="D690" s="9">
        <v>300</v>
      </c>
      <c r="E690" s="9">
        <v>1</v>
      </c>
      <c r="F690" s="9">
        <v>0</v>
      </c>
      <c r="G690" s="9">
        <v>0</v>
      </c>
      <c r="H690" s="9">
        <v>2</v>
      </c>
      <c r="I690" s="9">
        <v>3</v>
      </c>
      <c r="J690" s="9">
        <v>1</v>
      </c>
      <c r="K690" s="9">
        <v>66.369863013698605</v>
      </c>
      <c r="L690" s="9">
        <v>0</v>
      </c>
      <c r="M690" s="9">
        <v>0</v>
      </c>
      <c r="N690" s="9">
        <v>1</v>
      </c>
      <c r="O690" s="9">
        <v>116416.833708411</v>
      </c>
      <c r="P690" s="9">
        <v>21400</v>
      </c>
      <c r="Q690" s="9">
        <v>96000</v>
      </c>
      <c r="R690" s="9">
        <v>117400</v>
      </c>
      <c r="S690" s="8">
        <f t="shared" si="10"/>
        <v>0.99162550007164396</v>
      </c>
    </row>
    <row r="691" spans="1:19" x14ac:dyDescent="0.25">
      <c r="A691" s="8">
        <v>0.127</v>
      </c>
      <c r="B691" s="9">
        <v>995</v>
      </c>
      <c r="C691" s="9">
        <v>0</v>
      </c>
      <c r="D691" s="9">
        <v>0</v>
      </c>
      <c r="E691" s="9">
        <v>1</v>
      </c>
      <c r="F691" s="9">
        <v>0</v>
      </c>
      <c r="G691" s="9">
        <v>1</v>
      </c>
      <c r="H691" s="9">
        <v>2</v>
      </c>
      <c r="I691" s="9">
        <v>2</v>
      </c>
      <c r="J691" s="9">
        <v>1</v>
      </c>
      <c r="K691" s="9">
        <v>67.161643835616402</v>
      </c>
      <c r="L691" s="9">
        <v>0</v>
      </c>
      <c r="M691" s="9">
        <v>0</v>
      </c>
      <c r="N691" s="9">
        <v>1</v>
      </c>
      <c r="O691" s="9">
        <v>76000</v>
      </c>
      <c r="P691" s="9">
        <v>19800</v>
      </c>
      <c r="Q691" s="9">
        <v>85800</v>
      </c>
      <c r="R691" s="9">
        <v>105600</v>
      </c>
      <c r="S691" s="8">
        <f t="shared" si="10"/>
        <v>0.71969696969696972</v>
      </c>
    </row>
    <row r="692" spans="1:19" x14ac:dyDescent="0.25">
      <c r="A692" s="8">
        <v>0.14899999999999999</v>
      </c>
      <c r="B692" s="9">
        <v>1786</v>
      </c>
      <c r="C692" s="9">
        <v>0</v>
      </c>
      <c r="D692" s="9">
        <v>0</v>
      </c>
      <c r="E692" s="9">
        <v>1</v>
      </c>
      <c r="F692" s="9">
        <v>0</v>
      </c>
      <c r="G692" s="9">
        <v>0</v>
      </c>
      <c r="H692" s="9">
        <v>2</v>
      </c>
      <c r="I692" s="9">
        <v>3</v>
      </c>
      <c r="J692" s="9">
        <v>1</v>
      </c>
      <c r="K692" s="9">
        <v>67.498630136986307</v>
      </c>
      <c r="L692" s="9">
        <v>0</v>
      </c>
      <c r="M692" s="9">
        <v>0</v>
      </c>
      <c r="N692" s="9">
        <v>1</v>
      </c>
      <c r="O692" s="9">
        <v>150769.34201580999</v>
      </c>
      <c r="P692" s="9">
        <v>23200</v>
      </c>
      <c r="Q692" s="9">
        <v>117600</v>
      </c>
      <c r="R692" s="9">
        <v>140800</v>
      </c>
      <c r="S692" s="8">
        <f t="shared" si="10"/>
        <v>1.0708049859077413</v>
      </c>
    </row>
    <row r="693" spans="1:19" x14ac:dyDescent="0.25">
      <c r="A693" s="8">
        <v>0.17199999999999999</v>
      </c>
      <c r="B693" s="9">
        <v>796</v>
      </c>
      <c r="C693" s="9">
        <v>0</v>
      </c>
      <c r="D693" s="9">
        <v>241</v>
      </c>
      <c r="E693" s="9">
        <v>1</v>
      </c>
      <c r="F693" s="9">
        <v>0</v>
      </c>
      <c r="G693" s="9">
        <v>0</v>
      </c>
      <c r="H693" s="9">
        <v>2</v>
      </c>
      <c r="I693" s="9">
        <v>2</v>
      </c>
      <c r="J693" s="9">
        <v>1</v>
      </c>
      <c r="K693" s="9">
        <v>39.673972602739703</v>
      </c>
      <c r="L693" s="9">
        <v>384</v>
      </c>
      <c r="M693" s="9">
        <v>0</v>
      </c>
      <c r="N693" s="9">
        <v>1</v>
      </c>
      <c r="O693" s="9">
        <v>110860.49213612</v>
      </c>
      <c r="P693" s="9">
        <v>26900</v>
      </c>
      <c r="Q693" s="9">
        <v>59600</v>
      </c>
      <c r="R693" s="9">
        <v>86500</v>
      </c>
      <c r="S693" s="8">
        <f t="shared" si="10"/>
        <v>1.2816241865447398</v>
      </c>
    </row>
    <row r="694" spans="1:19" x14ac:dyDescent="0.25">
      <c r="A694" s="8">
        <v>0.17199999999999999</v>
      </c>
      <c r="B694" s="9">
        <v>1273</v>
      </c>
      <c r="C694" s="9">
        <v>230</v>
      </c>
      <c r="D694" s="9">
        <v>0</v>
      </c>
      <c r="E694" s="9">
        <v>2</v>
      </c>
      <c r="F694" s="9">
        <v>0</v>
      </c>
      <c r="G694" s="9">
        <v>1</v>
      </c>
      <c r="H694" s="9">
        <v>4</v>
      </c>
      <c r="I694" s="9">
        <v>3</v>
      </c>
      <c r="J694" s="9">
        <v>1</v>
      </c>
      <c r="K694" s="9">
        <v>83.682191780821896</v>
      </c>
      <c r="L694" s="9">
        <v>0</v>
      </c>
      <c r="M694" s="9">
        <v>0</v>
      </c>
      <c r="N694" s="9">
        <v>1</v>
      </c>
      <c r="O694" s="9">
        <v>141708.62907834499</v>
      </c>
      <c r="P694" s="9">
        <v>27200</v>
      </c>
      <c r="Q694" s="9">
        <v>110400</v>
      </c>
      <c r="R694" s="9">
        <v>137600</v>
      </c>
      <c r="S694" s="8">
        <f t="shared" si="10"/>
        <v>1.0298592229530885</v>
      </c>
    </row>
    <row r="695" spans="1:19" x14ac:dyDescent="0.25">
      <c r="A695" s="8">
        <v>0.17199999999999999</v>
      </c>
      <c r="B695" s="9">
        <v>1622</v>
      </c>
      <c r="C695" s="9">
        <v>0</v>
      </c>
      <c r="D695" s="9">
        <v>216</v>
      </c>
      <c r="E695" s="9">
        <v>1</v>
      </c>
      <c r="F695" s="9">
        <v>1</v>
      </c>
      <c r="G695" s="9">
        <v>1</v>
      </c>
      <c r="H695" s="9">
        <v>4</v>
      </c>
      <c r="I695" s="9">
        <v>3</v>
      </c>
      <c r="J695" s="9">
        <v>1</v>
      </c>
      <c r="K695" s="9">
        <v>84.380821917808206</v>
      </c>
      <c r="L695" s="9">
        <v>0</v>
      </c>
      <c r="M695" s="9">
        <v>0</v>
      </c>
      <c r="N695" s="9">
        <v>1</v>
      </c>
      <c r="O695" s="9">
        <v>146952.39664832101</v>
      </c>
      <c r="P695" s="9">
        <v>27200</v>
      </c>
      <c r="Q695" s="9">
        <v>112200</v>
      </c>
      <c r="R695" s="9">
        <v>139400</v>
      </c>
      <c r="S695" s="8">
        <f t="shared" si="10"/>
        <v>1.0541778812648566</v>
      </c>
    </row>
    <row r="696" spans="1:19" x14ac:dyDescent="0.25">
      <c r="A696" s="8">
        <v>0.161</v>
      </c>
      <c r="B696" s="9">
        <v>1220</v>
      </c>
      <c r="C696" s="9">
        <v>0</v>
      </c>
      <c r="D696" s="9">
        <v>240</v>
      </c>
      <c r="E696" s="9">
        <v>1</v>
      </c>
      <c r="F696" s="9">
        <v>0</v>
      </c>
      <c r="G696" s="9">
        <v>1</v>
      </c>
      <c r="H696" s="9">
        <v>2</v>
      </c>
      <c r="I696" s="9">
        <v>5</v>
      </c>
      <c r="J696" s="9">
        <v>1</v>
      </c>
      <c r="K696" s="9">
        <v>78.671232876712295</v>
      </c>
      <c r="L696" s="9">
        <v>0</v>
      </c>
      <c r="M696" s="9">
        <v>0</v>
      </c>
      <c r="N696" s="9">
        <v>1</v>
      </c>
      <c r="O696" s="9">
        <v>80446.157119645504</v>
      </c>
      <c r="P696" s="9">
        <v>24200</v>
      </c>
      <c r="Q696" s="9">
        <v>82000</v>
      </c>
      <c r="R696" s="9">
        <v>106200</v>
      </c>
      <c r="S696" s="8">
        <f t="shared" si="10"/>
        <v>0.75749677137142657</v>
      </c>
    </row>
    <row r="697" spans="1:19" x14ac:dyDescent="0.25">
      <c r="A697" s="8">
        <v>0.161</v>
      </c>
      <c r="B697" s="9">
        <v>1672</v>
      </c>
      <c r="C697" s="9">
        <v>0</v>
      </c>
      <c r="D697" s="9">
        <v>0</v>
      </c>
      <c r="E697" s="9">
        <v>1</v>
      </c>
      <c r="F697" s="9">
        <v>0</v>
      </c>
      <c r="G697" s="9">
        <v>1</v>
      </c>
      <c r="H697" s="9">
        <v>3</v>
      </c>
      <c r="I697" s="9">
        <v>4</v>
      </c>
      <c r="J697" s="9">
        <v>1</v>
      </c>
      <c r="K697" s="9">
        <v>96.260273972602704</v>
      </c>
      <c r="L697" s="9">
        <v>0</v>
      </c>
      <c r="M697" s="9">
        <v>0</v>
      </c>
      <c r="N697" s="9">
        <v>1</v>
      </c>
      <c r="O697" s="9">
        <v>155000</v>
      </c>
      <c r="P697" s="9">
        <v>24900</v>
      </c>
      <c r="Q697" s="9">
        <v>103500</v>
      </c>
      <c r="R697" s="9">
        <v>128400</v>
      </c>
      <c r="S697" s="8">
        <f t="shared" si="10"/>
        <v>1.2071651090342679</v>
      </c>
    </row>
    <row r="698" spans="1:19" x14ac:dyDescent="0.25">
      <c r="A698" s="8">
        <v>0.2</v>
      </c>
      <c r="B698" s="9">
        <v>1277</v>
      </c>
      <c r="C698" s="9">
        <v>300</v>
      </c>
      <c r="D698" s="9">
        <v>0</v>
      </c>
      <c r="E698" s="9">
        <v>1</v>
      </c>
      <c r="F698" s="9">
        <v>1</v>
      </c>
      <c r="G698" s="9">
        <v>0</v>
      </c>
      <c r="H698" s="9">
        <v>3</v>
      </c>
      <c r="I698" s="9">
        <v>3</v>
      </c>
      <c r="J698" s="9">
        <v>1</v>
      </c>
      <c r="K698" s="9">
        <v>54.5342465753425</v>
      </c>
      <c r="L698" s="9">
        <v>0</v>
      </c>
      <c r="M698" s="9">
        <v>0</v>
      </c>
      <c r="N698" s="9">
        <v>1</v>
      </c>
      <c r="O698" s="9">
        <v>163880.727505569</v>
      </c>
      <c r="P698" s="9">
        <v>29300</v>
      </c>
      <c r="Q698" s="9">
        <v>118700</v>
      </c>
      <c r="R698" s="9">
        <v>148000</v>
      </c>
      <c r="S698" s="8">
        <f t="shared" si="10"/>
        <v>1.1073022128754662</v>
      </c>
    </row>
    <row r="699" spans="1:19" x14ac:dyDescent="0.25">
      <c r="A699" s="8">
        <v>0.17100000000000001</v>
      </c>
      <c r="B699" s="9">
        <v>832</v>
      </c>
      <c r="C699" s="9">
        <v>0</v>
      </c>
      <c r="D699" s="9">
        <v>104</v>
      </c>
      <c r="E699" s="9">
        <v>1</v>
      </c>
      <c r="F699" s="9">
        <v>0</v>
      </c>
      <c r="G699" s="9">
        <v>0</v>
      </c>
      <c r="H699" s="9">
        <v>2</v>
      </c>
      <c r="I699" s="9">
        <v>2</v>
      </c>
      <c r="J699" s="9">
        <v>1</v>
      </c>
      <c r="K699" s="9">
        <v>60.071232876712301</v>
      </c>
      <c r="L699" s="9">
        <v>0</v>
      </c>
      <c r="M699" s="9">
        <v>0</v>
      </c>
      <c r="N699" s="9">
        <v>0</v>
      </c>
      <c r="O699" s="9">
        <v>118500</v>
      </c>
      <c r="P699" s="9">
        <v>27000</v>
      </c>
      <c r="Q699" s="9">
        <v>69400</v>
      </c>
      <c r="R699" s="9">
        <v>96400</v>
      </c>
      <c r="S699" s="8">
        <f t="shared" si="10"/>
        <v>1.2292531120331951</v>
      </c>
    </row>
    <row r="700" spans="1:19" x14ac:dyDescent="0.25">
      <c r="A700" s="8">
        <v>0.504</v>
      </c>
      <c r="B700" s="9">
        <v>1204</v>
      </c>
      <c r="C700" s="9">
        <v>500</v>
      </c>
      <c r="D700" s="9">
        <v>140</v>
      </c>
      <c r="E700" s="9">
        <v>1</v>
      </c>
      <c r="F700" s="9">
        <v>0</v>
      </c>
      <c r="G700" s="9">
        <v>0</v>
      </c>
      <c r="H700" s="9">
        <v>3</v>
      </c>
      <c r="I700" s="9">
        <v>2</v>
      </c>
      <c r="J700" s="9">
        <v>1</v>
      </c>
      <c r="K700" s="9">
        <v>58.041095890411</v>
      </c>
      <c r="L700" s="9">
        <v>0</v>
      </c>
      <c r="M700" s="9">
        <v>0</v>
      </c>
      <c r="N700" s="9">
        <v>1</v>
      </c>
      <c r="O700" s="9">
        <v>150000</v>
      </c>
      <c r="P700" s="9">
        <v>38200</v>
      </c>
      <c r="Q700" s="9">
        <v>110800</v>
      </c>
      <c r="R700" s="9">
        <v>149000</v>
      </c>
      <c r="S700" s="8">
        <f t="shared" si="10"/>
        <v>1.0067114093959733</v>
      </c>
    </row>
    <row r="701" spans="1:19" x14ac:dyDescent="0.25">
      <c r="A701" s="8">
        <v>0.19600000000000001</v>
      </c>
      <c r="B701" s="9">
        <v>1637</v>
      </c>
      <c r="C701" s="9">
        <v>300</v>
      </c>
      <c r="D701" s="9">
        <v>144</v>
      </c>
      <c r="E701" s="9">
        <v>2</v>
      </c>
      <c r="F701" s="9">
        <v>0</v>
      </c>
      <c r="G701" s="9">
        <v>1</v>
      </c>
      <c r="H701" s="9">
        <v>2</v>
      </c>
      <c r="I701" s="9">
        <v>4</v>
      </c>
      <c r="J701" s="9">
        <v>1</v>
      </c>
      <c r="K701" s="9">
        <v>70.638356164383595</v>
      </c>
      <c r="L701" s="9">
        <v>0</v>
      </c>
      <c r="M701" s="9">
        <v>0</v>
      </c>
      <c r="N701" s="9">
        <v>1</v>
      </c>
      <c r="O701" s="9">
        <v>149420.66331390099</v>
      </c>
      <c r="P701" s="9">
        <v>27700</v>
      </c>
      <c r="Q701" s="9">
        <v>111200</v>
      </c>
      <c r="R701" s="9">
        <v>138900</v>
      </c>
      <c r="S701" s="8">
        <f t="shared" si="10"/>
        <v>1.0757427164427718</v>
      </c>
    </row>
    <row r="702" spans="1:19" x14ac:dyDescent="0.25">
      <c r="A702" s="8">
        <v>0.35</v>
      </c>
      <c r="B702" s="9">
        <v>1076</v>
      </c>
      <c r="C702" s="9">
        <v>315</v>
      </c>
      <c r="D702" s="9">
        <v>0</v>
      </c>
      <c r="E702" s="9">
        <v>1</v>
      </c>
      <c r="F702" s="9">
        <v>0</v>
      </c>
      <c r="G702" s="9">
        <v>0</v>
      </c>
      <c r="H702" s="9">
        <v>3</v>
      </c>
      <c r="I702" s="9">
        <v>2</v>
      </c>
      <c r="J702" s="9">
        <v>1</v>
      </c>
      <c r="K702" s="9">
        <v>66.112328767123302</v>
      </c>
      <c r="L702" s="9">
        <v>0</v>
      </c>
      <c r="M702" s="9">
        <v>0</v>
      </c>
      <c r="N702" s="9">
        <v>1</v>
      </c>
      <c r="O702" s="9">
        <v>105000</v>
      </c>
      <c r="P702" s="9">
        <v>32600</v>
      </c>
      <c r="Q702" s="9">
        <v>81600</v>
      </c>
      <c r="R702" s="9">
        <v>114200</v>
      </c>
      <c r="S702" s="8">
        <f t="shared" si="10"/>
        <v>0.91943957968476353</v>
      </c>
    </row>
    <row r="703" spans="1:19" x14ac:dyDescent="0.25">
      <c r="A703" s="8">
        <v>0.21199999999999999</v>
      </c>
      <c r="B703" s="9">
        <v>1044</v>
      </c>
      <c r="C703" s="9">
        <v>0</v>
      </c>
      <c r="D703" s="9">
        <v>0</v>
      </c>
      <c r="E703" s="9">
        <v>1</v>
      </c>
      <c r="F703" s="9">
        <v>0</v>
      </c>
      <c r="G703" s="9">
        <v>0</v>
      </c>
      <c r="H703" s="9">
        <v>3</v>
      </c>
      <c r="I703" s="9">
        <v>2</v>
      </c>
      <c r="J703" s="9">
        <v>1</v>
      </c>
      <c r="K703" s="9">
        <v>51.5342465753425</v>
      </c>
      <c r="L703" s="9">
        <v>0</v>
      </c>
      <c r="M703" s="9">
        <v>0</v>
      </c>
      <c r="N703" s="9">
        <v>1</v>
      </c>
      <c r="O703" s="9">
        <v>104594.46431973101</v>
      </c>
      <c r="P703" s="9">
        <v>28500</v>
      </c>
      <c r="Q703" s="9">
        <v>83500</v>
      </c>
      <c r="R703" s="9">
        <v>112000</v>
      </c>
      <c r="S703" s="8">
        <f t="shared" si="10"/>
        <v>0.93387914571188402</v>
      </c>
    </row>
    <row r="704" spans="1:19" x14ac:dyDescent="0.25">
      <c r="A704" s="8">
        <v>0.23</v>
      </c>
      <c r="B704" s="9">
        <v>1533</v>
      </c>
      <c r="C704" s="9">
        <v>500</v>
      </c>
      <c r="D704" s="9">
        <v>0</v>
      </c>
      <c r="E704" s="9">
        <v>2</v>
      </c>
      <c r="F704" s="9">
        <v>0</v>
      </c>
      <c r="G704" s="9">
        <v>0</v>
      </c>
      <c r="H704" s="9">
        <v>4</v>
      </c>
      <c r="I704" s="9">
        <v>4</v>
      </c>
      <c r="J704" s="9">
        <v>1</v>
      </c>
      <c r="K704" s="9">
        <v>51.4630136986301</v>
      </c>
      <c r="L704" s="9">
        <v>0</v>
      </c>
      <c r="M704" s="9">
        <v>0</v>
      </c>
      <c r="N704" s="9">
        <v>0</v>
      </c>
      <c r="O704" s="9">
        <v>129776.14249462201</v>
      </c>
      <c r="P704" s="9">
        <v>24200</v>
      </c>
      <c r="Q704" s="9">
        <v>118400</v>
      </c>
      <c r="R704" s="9">
        <v>142600</v>
      </c>
      <c r="S704" s="8">
        <f t="shared" si="10"/>
        <v>0.91007112548823288</v>
      </c>
    </row>
    <row r="705" spans="1:19" x14ac:dyDescent="0.25">
      <c r="A705" s="8">
        <v>0.16</v>
      </c>
      <c r="B705" s="9">
        <v>1274</v>
      </c>
      <c r="C705" s="9">
        <v>0</v>
      </c>
      <c r="D705" s="9">
        <v>0</v>
      </c>
      <c r="E705" s="9">
        <v>1</v>
      </c>
      <c r="F705" s="9">
        <v>0</v>
      </c>
      <c r="G705" s="9">
        <v>0</v>
      </c>
      <c r="H705" s="9">
        <v>2</v>
      </c>
      <c r="I705" s="9">
        <v>3</v>
      </c>
      <c r="J705" s="9">
        <v>1</v>
      </c>
      <c r="K705" s="9">
        <v>65.668493150684995</v>
      </c>
      <c r="L705" s="9">
        <v>0</v>
      </c>
      <c r="M705" s="9">
        <v>0</v>
      </c>
      <c r="N705" s="9">
        <v>1</v>
      </c>
      <c r="O705" s="9">
        <v>130140.577725011</v>
      </c>
      <c r="P705" s="9">
        <v>21500</v>
      </c>
      <c r="Q705" s="9">
        <v>108900</v>
      </c>
      <c r="R705" s="9">
        <v>130400</v>
      </c>
      <c r="S705" s="8">
        <f t="shared" ref="S705:S768" si="11">O705/R705</f>
        <v>0.9980105653758512</v>
      </c>
    </row>
    <row r="706" spans="1:19" x14ac:dyDescent="0.25">
      <c r="A706" s="8">
        <v>0.16</v>
      </c>
      <c r="B706" s="9">
        <v>812</v>
      </c>
      <c r="C706" s="9">
        <v>0</v>
      </c>
      <c r="D706" s="9">
        <v>0</v>
      </c>
      <c r="E706" s="9">
        <v>1</v>
      </c>
      <c r="F706" s="9">
        <v>0</v>
      </c>
      <c r="G706" s="9">
        <v>0</v>
      </c>
      <c r="H706" s="9">
        <v>2</v>
      </c>
      <c r="I706" s="9">
        <v>3</v>
      </c>
      <c r="J706" s="9">
        <v>1</v>
      </c>
      <c r="K706" s="9">
        <v>69.391780821917806</v>
      </c>
      <c r="L706" s="9">
        <v>0</v>
      </c>
      <c r="M706" s="9">
        <v>1</v>
      </c>
      <c r="N706" s="9">
        <v>0</v>
      </c>
      <c r="O706" s="9">
        <v>28627.090256166499</v>
      </c>
      <c r="P706" s="9">
        <v>21500</v>
      </c>
      <c r="Q706" s="9">
        <v>70600</v>
      </c>
      <c r="R706" s="9">
        <v>92100</v>
      </c>
      <c r="S706" s="8">
        <f t="shared" si="11"/>
        <v>0.31082616999095003</v>
      </c>
    </row>
    <row r="707" spans="1:19" x14ac:dyDescent="0.25">
      <c r="A707" s="8">
        <v>0.161</v>
      </c>
      <c r="B707" s="9">
        <v>1827</v>
      </c>
      <c r="C707" s="9">
        <v>0</v>
      </c>
      <c r="D707" s="9">
        <v>0</v>
      </c>
      <c r="E707" s="9">
        <v>1</v>
      </c>
      <c r="F707" s="9">
        <v>0</v>
      </c>
      <c r="G707" s="9">
        <v>1</v>
      </c>
      <c r="H707" s="9">
        <v>4</v>
      </c>
      <c r="I707" s="9">
        <v>3</v>
      </c>
      <c r="J707" s="9">
        <v>1</v>
      </c>
      <c r="K707" s="9">
        <v>83.263013698630104</v>
      </c>
      <c r="L707" s="9">
        <v>0</v>
      </c>
      <c r="M707" s="9">
        <v>0</v>
      </c>
      <c r="N707" s="9">
        <v>0</v>
      </c>
      <c r="O707" s="9">
        <v>165000</v>
      </c>
      <c r="P707" s="9">
        <v>25200</v>
      </c>
      <c r="Q707" s="9">
        <v>116100</v>
      </c>
      <c r="R707" s="9">
        <v>141300</v>
      </c>
      <c r="S707" s="8">
        <f t="shared" si="11"/>
        <v>1.167728237791932</v>
      </c>
    </row>
    <row r="708" spans="1:19" x14ac:dyDescent="0.25">
      <c r="A708" s="8">
        <v>0.189</v>
      </c>
      <c r="B708" s="9">
        <v>840</v>
      </c>
      <c r="C708" s="9">
        <v>0</v>
      </c>
      <c r="D708" s="9">
        <v>0</v>
      </c>
      <c r="E708" s="9">
        <v>1</v>
      </c>
      <c r="F708" s="9">
        <v>0</v>
      </c>
      <c r="G708" s="9">
        <v>0</v>
      </c>
      <c r="H708" s="9">
        <v>2</v>
      </c>
      <c r="I708" s="9">
        <v>2</v>
      </c>
      <c r="J708" s="9">
        <v>0</v>
      </c>
      <c r="K708" s="9">
        <v>61.405479452054799</v>
      </c>
      <c r="L708" s="9">
        <v>0</v>
      </c>
      <c r="M708" s="9">
        <v>0</v>
      </c>
      <c r="N708" s="9">
        <v>1</v>
      </c>
      <c r="O708" s="9">
        <v>90652.452477860599</v>
      </c>
      <c r="P708" s="9">
        <v>27800</v>
      </c>
      <c r="Q708" s="9">
        <v>71300</v>
      </c>
      <c r="R708" s="9">
        <v>99100</v>
      </c>
      <c r="S708" s="8">
        <f t="shared" si="11"/>
        <v>0.91475734084622196</v>
      </c>
    </row>
    <row r="709" spans="1:19" x14ac:dyDescent="0.25">
      <c r="A709" s="8">
        <v>0.25700000000000001</v>
      </c>
      <c r="B709" s="9">
        <v>1260</v>
      </c>
      <c r="C709" s="9">
        <v>400</v>
      </c>
      <c r="D709" s="9">
        <v>0</v>
      </c>
      <c r="E709" s="9">
        <v>1</v>
      </c>
      <c r="F709" s="9">
        <v>0</v>
      </c>
      <c r="G709" s="9">
        <v>1</v>
      </c>
      <c r="H709" s="9">
        <v>3</v>
      </c>
      <c r="I709" s="9">
        <v>3</v>
      </c>
      <c r="J709" s="9">
        <v>1</v>
      </c>
      <c r="K709" s="9">
        <v>56.564383561643801</v>
      </c>
      <c r="L709" s="9">
        <v>528</v>
      </c>
      <c r="M709" s="9">
        <v>0</v>
      </c>
      <c r="N709" s="9">
        <v>0</v>
      </c>
      <c r="O709" s="9">
        <v>123710.669181116</v>
      </c>
      <c r="P709" s="9">
        <v>31400</v>
      </c>
      <c r="Q709" s="9">
        <v>133400</v>
      </c>
      <c r="R709" s="9">
        <v>164800</v>
      </c>
      <c r="S709" s="8">
        <f t="shared" si="11"/>
        <v>0.75067153629317962</v>
      </c>
    </row>
    <row r="710" spans="1:19" x14ac:dyDescent="0.25">
      <c r="A710" s="8">
        <v>0.17499999999999999</v>
      </c>
      <c r="B710" s="9">
        <v>1140</v>
      </c>
      <c r="C710" s="9">
        <v>0</v>
      </c>
      <c r="D710" s="9">
        <v>0</v>
      </c>
      <c r="E710" s="9">
        <v>1</v>
      </c>
      <c r="F710" s="9">
        <v>0</v>
      </c>
      <c r="G710" s="9">
        <v>0</v>
      </c>
      <c r="H710" s="9">
        <v>2</v>
      </c>
      <c r="I710" s="9">
        <v>3</v>
      </c>
      <c r="J710" s="9">
        <v>1</v>
      </c>
      <c r="K710" s="9">
        <v>52.328767123287697</v>
      </c>
      <c r="L710" s="9">
        <v>240</v>
      </c>
      <c r="M710" s="9">
        <v>0</v>
      </c>
      <c r="N710" s="9">
        <v>1</v>
      </c>
      <c r="O710" s="9">
        <v>128821.906152749</v>
      </c>
      <c r="P710" s="9">
        <v>27300</v>
      </c>
      <c r="Q710" s="9">
        <v>118700</v>
      </c>
      <c r="R710" s="9">
        <v>146000</v>
      </c>
      <c r="S710" s="8">
        <f t="shared" si="11"/>
        <v>0.88234182296403418</v>
      </c>
    </row>
    <row r="711" spans="1:19" x14ac:dyDescent="0.25">
      <c r="A711" s="8">
        <v>0.17399999999999999</v>
      </c>
      <c r="B711" s="9">
        <v>1242</v>
      </c>
      <c r="C711" s="9">
        <v>0</v>
      </c>
      <c r="D711" s="9">
        <v>0</v>
      </c>
      <c r="E711" s="9">
        <v>1</v>
      </c>
      <c r="F711" s="9">
        <v>0</v>
      </c>
      <c r="G711" s="9">
        <v>0</v>
      </c>
      <c r="H711" s="9">
        <v>4</v>
      </c>
      <c r="I711" s="9">
        <v>2</v>
      </c>
      <c r="J711" s="9">
        <v>1</v>
      </c>
      <c r="K711" s="9">
        <v>53.386301369862998</v>
      </c>
      <c r="L711" s="9">
        <v>0</v>
      </c>
      <c r="M711" s="9">
        <v>0</v>
      </c>
      <c r="N711" s="9">
        <v>0</v>
      </c>
      <c r="O711" s="9">
        <v>128726.482518562</v>
      </c>
      <c r="P711" s="9">
        <v>25600</v>
      </c>
      <c r="Q711" s="9">
        <v>89100</v>
      </c>
      <c r="R711" s="9">
        <v>114700</v>
      </c>
      <c r="S711" s="8">
        <f t="shared" si="11"/>
        <v>1.1222884264913862</v>
      </c>
    </row>
    <row r="712" spans="1:19" x14ac:dyDescent="0.25">
      <c r="A712" s="8">
        <v>0.158</v>
      </c>
      <c r="B712" s="9">
        <v>1300</v>
      </c>
      <c r="C712" s="9">
        <v>0</v>
      </c>
      <c r="D712" s="9">
        <v>560</v>
      </c>
      <c r="E712" s="9">
        <v>1</v>
      </c>
      <c r="F712" s="9">
        <v>1</v>
      </c>
      <c r="G712" s="9">
        <v>0</v>
      </c>
      <c r="H712" s="9">
        <v>3</v>
      </c>
      <c r="I712" s="9">
        <v>3</v>
      </c>
      <c r="J712" s="9">
        <v>1</v>
      </c>
      <c r="K712" s="9">
        <v>53.676712328767103</v>
      </c>
      <c r="L712" s="9">
        <v>0</v>
      </c>
      <c r="M712" s="9">
        <v>0</v>
      </c>
      <c r="N712" s="9">
        <v>1</v>
      </c>
      <c r="O712" s="9">
        <v>150288.26716540099</v>
      </c>
      <c r="P712" s="9">
        <v>22900</v>
      </c>
      <c r="Q712" s="9">
        <v>127700</v>
      </c>
      <c r="R712" s="9">
        <v>150600</v>
      </c>
      <c r="S712" s="8">
        <f t="shared" si="11"/>
        <v>0.9979300608592363</v>
      </c>
    </row>
    <row r="713" spans="1:19" x14ac:dyDescent="0.25">
      <c r="A713" s="8">
        <v>0.14399999999999999</v>
      </c>
      <c r="B713" s="9">
        <v>864</v>
      </c>
      <c r="C713" s="9">
        <v>0</v>
      </c>
      <c r="D713" s="9">
        <v>272</v>
      </c>
      <c r="E713" s="9">
        <v>1</v>
      </c>
      <c r="F713" s="9">
        <v>0</v>
      </c>
      <c r="G713" s="9">
        <v>0</v>
      </c>
      <c r="H713" s="9">
        <v>3</v>
      </c>
      <c r="I713" s="9">
        <v>2</v>
      </c>
      <c r="J713" s="9">
        <v>1</v>
      </c>
      <c r="K713" s="9">
        <v>57.5013698630137</v>
      </c>
      <c r="L713" s="9">
        <v>0</v>
      </c>
      <c r="M713" s="9">
        <v>0</v>
      </c>
      <c r="N713" s="9">
        <v>1</v>
      </c>
      <c r="O713" s="9">
        <v>119279.542734027</v>
      </c>
      <c r="P713" s="9">
        <v>25200</v>
      </c>
      <c r="Q713" s="9">
        <v>79300</v>
      </c>
      <c r="R713" s="9">
        <v>104500</v>
      </c>
      <c r="S713" s="8">
        <f t="shared" si="11"/>
        <v>1.1414310309476268</v>
      </c>
    </row>
    <row r="714" spans="1:19" x14ac:dyDescent="0.25">
      <c r="A714" s="8">
        <v>0.16600000000000001</v>
      </c>
      <c r="B714" s="9">
        <v>1756</v>
      </c>
      <c r="C714" s="9">
        <v>350</v>
      </c>
      <c r="D714" s="9">
        <v>288</v>
      </c>
      <c r="E714" s="9">
        <v>2</v>
      </c>
      <c r="F714" s="9">
        <v>1</v>
      </c>
      <c r="G714" s="9">
        <v>1</v>
      </c>
      <c r="H714" s="9">
        <v>3</v>
      </c>
      <c r="I714" s="9">
        <v>4</v>
      </c>
      <c r="J714" s="9">
        <v>1</v>
      </c>
      <c r="K714" s="9">
        <v>59.0493150684932</v>
      </c>
      <c r="L714" s="9">
        <v>0</v>
      </c>
      <c r="M714" s="9">
        <v>0</v>
      </c>
      <c r="N714" s="9">
        <v>1</v>
      </c>
      <c r="O714" s="9">
        <v>163000</v>
      </c>
      <c r="P714" s="9">
        <v>30000</v>
      </c>
      <c r="Q714" s="9">
        <v>129600</v>
      </c>
      <c r="R714" s="9">
        <v>159600</v>
      </c>
      <c r="S714" s="8">
        <f t="shared" si="11"/>
        <v>1.0213032581453634</v>
      </c>
    </row>
    <row r="715" spans="1:19" x14ac:dyDescent="0.25">
      <c r="A715" s="8">
        <v>0.19700000000000001</v>
      </c>
      <c r="B715" s="9">
        <v>726</v>
      </c>
      <c r="C715" s="9">
        <v>450</v>
      </c>
      <c r="D715" s="9">
        <v>0</v>
      </c>
      <c r="E715" s="9">
        <v>1</v>
      </c>
      <c r="F715" s="9">
        <v>0</v>
      </c>
      <c r="G715" s="9">
        <v>0</v>
      </c>
      <c r="H715" s="9">
        <v>2</v>
      </c>
      <c r="I715" s="9">
        <v>2</v>
      </c>
      <c r="J715" s="9">
        <v>1</v>
      </c>
      <c r="K715" s="9">
        <v>56.5178082191781</v>
      </c>
      <c r="L715" s="9">
        <v>0</v>
      </c>
      <c r="M715" s="9">
        <v>0</v>
      </c>
      <c r="N715" s="9">
        <v>0</v>
      </c>
      <c r="O715" s="9">
        <v>112788.500695009</v>
      </c>
      <c r="P715" s="9">
        <v>26800</v>
      </c>
      <c r="Q715" s="9">
        <v>82100</v>
      </c>
      <c r="R715" s="9">
        <v>108900</v>
      </c>
      <c r="S715" s="8">
        <f t="shared" si="11"/>
        <v>1.0357070770891552</v>
      </c>
    </row>
    <row r="716" spans="1:19" x14ac:dyDescent="0.25">
      <c r="A716" s="8">
        <v>0.156</v>
      </c>
      <c r="B716" s="9">
        <v>1079</v>
      </c>
      <c r="C716" s="9">
        <v>425</v>
      </c>
      <c r="D716" s="9">
        <v>0</v>
      </c>
      <c r="E716" s="9">
        <v>1</v>
      </c>
      <c r="F716" s="9">
        <v>0</v>
      </c>
      <c r="G716" s="9">
        <v>0</v>
      </c>
      <c r="H716" s="9">
        <v>3</v>
      </c>
      <c r="I716" s="9">
        <v>2</v>
      </c>
      <c r="J716" s="9">
        <v>0</v>
      </c>
      <c r="K716" s="9">
        <v>56.690410958904103</v>
      </c>
      <c r="L716" s="9">
        <v>0</v>
      </c>
      <c r="M716" s="9">
        <v>0</v>
      </c>
      <c r="N716" s="9">
        <v>0</v>
      </c>
      <c r="O716" s="9">
        <v>114909.31010978699</v>
      </c>
      <c r="P716" s="9">
        <v>23100</v>
      </c>
      <c r="Q716" s="9">
        <v>89800</v>
      </c>
      <c r="R716" s="9">
        <v>112900</v>
      </c>
      <c r="S716" s="8">
        <f t="shared" si="11"/>
        <v>1.0177972551796899</v>
      </c>
    </row>
    <row r="717" spans="1:19" x14ac:dyDescent="0.25">
      <c r="A717" s="8">
        <v>0.161</v>
      </c>
      <c r="B717" s="9">
        <v>1290</v>
      </c>
      <c r="C717" s="9">
        <v>0</v>
      </c>
      <c r="D717" s="9">
        <v>264</v>
      </c>
      <c r="E717" s="9">
        <v>1</v>
      </c>
      <c r="F717" s="9">
        <v>1</v>
      </c>
      <c r="G717" s="9">
        <v>1</v>
      </c>
      <c r="H717" s="9">
        <v>2</v>
      </c>
      <c r="I717" s="9">
        <v>3</v>
      </c>
      <c r="J717" s="9">
        <v>1</v>
      </c>
      <c r="K717" s="9">
        <v>84.342465753424705</v>
      </c>
      <c r="L717" s="9">
        <v>0</v>
      </c>
      <c r="M717" s="9">
        <v>0</v>
      </c>
      <c r="N717" s="9">
        <v>1</v>
      </c>
      <c r="O717" s="9">
        <v>105633.963045254</v>
      </c>
      <c r="P717" s="9">
        <v>23800</v>
      </c>
      <c r="Q717" s="9">
        <v>91700</v>
      </c>
      <c r="R717" s="9">
        <v>115500</v>
      </c>
      <c r="S717" s="8">
        <f t="shared" si="11"/>
        <v>0.91457976662557572</v>
      </c>
    </row>
    <row r="718" spans="1:19" x14ac:dyDescent="0.25">
      <c r="A718" s="8">
        <v>0.191</v>
      </c>
      <c r="B718" s="9">
        <v>1235</v>
      </c>
      <c r="C718" s="9">
        <v>200</v>
      </c>
      <c r="D718" s="9">
        <v>48</v>
      </c>
      <c r="E718" s="9">
        <v>1</v>
      </c>
      <c r="F718" s="9">
        <v>1</v>
      </c>
      <c r="G718" s="9">
        <v>0</v>
      </c>
      <c r="H718" s="9">
        <v>3</v>
      </c>
      <c r="I718" s="9">
        <v>4</v>
      </c>
      <c r="J718" s="9">
        <v>1</v>
      </c>
      <c r="K718" s="9">
        <v>49.323287671232897</v>
      </c>
      <c r="L718" s="9">
        <v>0</v>
      </c>
      <c r="M718" s="9">
        <v>0</v>
      </c>
      <c r="N718" s="9">
        <v>1</v>
      </c>
      <c r="O718" s="9">
        <v>171762.54153699899</v>
      </c>
      <c r="P718" s="9">
        <v>29900</v>
      </c>
      <c r="Q718" s="9">
        <v>131600</v>
      </c>
      <c r="R718" s="9">
        <v>161500</v>
      </c>
      <c r="S718" s="8">
        <f t="shared" si="11"/>
        <v>1.0635451488359071</v>
      </c>
    </row>
    <row r="719" spans="1:19" x14ac:dyDescent="0.25">
      <c r="A719" s="8">
        <v>0.16</v>
      </c>
      <c r="B719" s="9">
        <v>1463</v>
      </c>
      <c r="C719" s="9">
        <v>0</v>
      </c>
      <c r="D719" s="9">
        <v>0</v>
      </c>
      <c r="E719" s="9">
        <v>2</v>
      </c>
      <c r="F719" s="9">
        <v>1</v>
      </c>
      <c r="G719" s="9">
        <v>0</v>
      </c>
      <c r="H719" s="9">
        <v>3</v>
      </c>
      <c r="I719" s="9">
        <v>2</v>
      </c>
      <c r="J719" s="9">
        <v>1</v>
      </c>
      <c r="K719" s="9">
        <v>57.410958904109599</v>
      </c>
      <c r="L719" s="9">
        <v>0</v>
      </c>
      <c r="M719" s="9">
        <v>0</v>
      </c>
      <c r="N719" s="9">
        <v>1</v>
      </c>
      <c r="O719" s="9">
        <v>150673.91838162299</v>
      </c>
      <c r="P719" s="9">
        <v>28900</v>
      </c>
      <c r="Q719" s="9">
        <v>114300</v>
      </c>
      <c r="R719" s="9">
        <v>143200</v>
      </c>
      <c r="S719" s="8">
        <f t="shared" si="11"/>
        <v>1.0521921674694343</v>
      </c>
    </row>
    <row r="720" spans="1:19" x14ac:dyDescent="0.25">
      <c r="A720" s="8">
        <v>0.19700000000000001</v>
      </c>
      <c r="B720" s="9">
        <v>1221</v>
      </c>
      <c r="C720" s="9">
        <v>0</v>
      </c>
      <c r="D720" s="9">
        <v>0</v>
      </c>
      <c r="E720" s="9">
        <v>1</v>
      </c>
      <c r="F720" s="9">
        <v>1</v>
      </c>
      <c r="G720" s="9">
        <v>0</v>
      </c>
      <c r="H720" s="9">
        <v>3</v>
      </c>
      <c r="I720" s="9">
        <v>2</v>
      </c>
      <c r="J720" s="9">
        <v>1</v>
      </c>
      <c r="K720" s="9">
        <v>48.5123287671233</v>
      </c>
      <c r="L720" s="9">
        <v>0</v>
      </c>
      <c r="M720" s="9">
        <v>0</v>
      </c>
      <c r="N720" s="9">
        <v>1</v>
      </c>
      <c r="O720" s="9">
        <v>139780.62051945599</v>
      </c>
      <c r="P720" s="9">
        <v>28500</v>
      </c>
      <c r="Q720" s="9">
        <v>117000</v>
      </c>
      <c r="R720" s="9">
        <v>145500</v>
      </c>
      <c r="S720" s="8">
        <f t="shared" si="11"/>
        <v>0.96069154996189687</v>
      </c>
    </row>
    <row r="721" spans="1:19" x14ac:dyDescent="0.25">
      <c r="A721" s="8">
        <v>0.16400000000000001</v>
      </c>
      <c r="B721" s="9">
        <v>1948</v>
      </c>
      <c r="C721" s="9">
        <v>0</v>
      </c>
      <c r="D721" s="9">
        <v>528</v>
      </c>
      <c r="E721" s="9">
        <v>2</v>
      </c>
      <c r="F721" s="9">
        <v>0</v>
      </c>
      <c r="G721" s="9">
        <v>0</v>
      </c>
      <c r="H721" s="9">
        <v>3</v>
      </c>
      <c r="I721" s="9">
        <v>5</v>
      </c>
      <c r="J721" s="9">
        <v>1</v>
      </c>
      <c r="K721" s="9">
        <v>98.668493150684995</v>
      </c>
      <c r="L721" s="9">
        <v>0</v>
      </c>
      <c r="M721" s="9">
        <v>0</v>
      </c>
      <c r="N721" s="9">
        <v>1</v>
      </c>
      <c r="O721" s="9">
        <v>173424.36987207</v>
      </c>
      <c r="P721" s="9">
        <v>14500</v>
      </c>
      <c r="Q721" s="9">
        <v>110200</v>
      </c>
      <c r="R721" s="9">
        <v>124700</v>
      </c>
      <c r="S721" s="8">
        <f t="shared" si="11"/>
        <v>1.3907327174985566</v>
      </c>
    </row>
    <row r="722" spans="1:19" x14ac:dyDescent="0.25">
      <c r="A722" s="8">
        <v>0.16400000000000001</v>
      </c>
      <c r="B722" s="9">
        <v>1458</v>
      </c>
      <c r="C722" s="9">
        <v>0</v>
      </c>
      <c r="D722" s="9">
        <v>0</v>
      </c>
      <c r="E722" s="9">
        <v>1</v>
      </c>
      <c r="F722" s="9">
        <v>1</v>
      </c>
      <c r="G722" s="9">
        <v>0</v>
      </c>
      <c r="H722" s="9">
        <v>3</v>
      </c>
      <c r="I722" s="9">
        <v>3</v>
      </c>
      <c r="J722" s="9">
        <v>0</v>
      </c>
      <c r="K722" s="9">
        <v>98.704109589041096</v>
      </c>
      <c r="L722" s="9">
        <v>0</v>
      </c>
      <c r="M722" s="9">
        <v>0</v>
      </c>
      <c r="N722" s="9">
        <v>0</v>
      </c>
      <c r="O722" s="9">
        <v>72300.320958339304</v>
      </c>
      <c r="P722" s="9">
        <v>14700</v>
      </c>
      <c r="Q722" s="9">
        <v>64800</v>
      </c>
      <c r="R722" s="9">
        <v>79500</v>
      </c>
      <c r="S722" s="8">
        <f t="shared" si="11"/>
        <v>0.90943799947596604</v>
      </c>
    </row>
    <row r="723" spans="1:19" x14ac:dyDescent="0.25">
      <c r="A723" s="8">
        <v>0.16400000000000001</v>
      </c>
      <c r="B723" s="9">
        <v>1444</v>
      </c>
      <c r="C723" s="9">
        <v>1000</v>
      </c>
      <c r="D723" s="9">
        <v>0</v>
      </c>
      <c r="E723" s="9">
        <v>2</v>
      </c>
      <c r="F723" s="9">
        <v>0</v>
      </c>
      <c r="G723" s="9">
        <v>0</v>
      </c>
      <c r="H723" s="9">
        <v>4</v>
      </c>
      <c r="I723" s="9">
        <v>1</v>
      </c>
      <c r="J723" s="9">
        <v>1</v>
      </c>
      <c r="K723" s="9">
        <v>98.471232876712307</v>
      </c>
      <c r="L723" s="9">
        <v>0</v>
      </c>
      <c r="M723" s="9">
        <v>0</v>
      </c>
      <c r="N723" s="9">
        <v>0</v>
      </c>
      <c r="O723" s="9">
        <v>112313.61743836</v>
      </c>
      <c r="P723" s="9">
        <v>14700</v>
      </c>
      <c r="Q723" s="9">
        <v>93100</v>
      </c>
      <c r="R723" s="9">
        <v>107800</v>
      </c>
      <c r="S723" s="8">
        <f t="shared" si="11"/>
        <v>1.0418702916359925</v>
      </c>
    </row>
    <row r="724" spans="1:19" x14ac:dyDescent="0.25">
      <c r="A724" s="8">
        <v>0.20699999999999999</v>
      </c>
      <c r="B724" s="9">
        <v>1289</v>
      </c>
      <c r="C724" s="9">
        <v>0</v>
      </c>
      <c r="D724" s="9">
        <v>100</v>
      </c>
      <c r="E724" s="9">
        <v>1</v>
      </c>
      <c r="F724" s="9">
        <v>0</v>
      </c>
      <c r="G724" s="9">
        <v>0</v>
      </c>
      <c r="H724" s="9">
        <v>3</v>
      </c>
      <c r="I724" s="9">
        <v>2</v>
      </c>
      <c r="J724" s="9">
        <v>1</v>
      </c>
      <c r="K724" s="9">
        <v>57.553424657534201</v>
      </c>
      <c r="L724" s="9">
        <v>0</v>
      </c>
      <c r="M724" s="9">
        <v>0</v>
      </c>
      <c r="N724" s="9">
        <v>1</v>
      </c>
      <c r="O724" s="9">
        <v>127248.56488667701</v>
      </c>
      <c r="P724" s="9">
        <v>27600</v>
      </c>
      <c r="Q724" s="9">
        <v>107600</v>
      </c>
      <c r="R724" s="9">
        <v>135200</v>
      </c>
      <c r="S724" s="8">
        <f t="shared" si="11"/>
        <v>0.94118761010855778</v>
      </c>
    </row>
    <row r="725" spans="1:19" x14ac:dyDescent="0.25">
      <c r="A725" s="8">
        <v>0.14000000000000001</v>
      </c>
      <c r="B725" s="9">
        <v>1603</v>
      </c>
      <c r="C725" s="9">
        <v>375</v>
      </c>
      <c r="D725" s="9">
        <v>0</v>
      </c>
      <c r="E725" s="9">
        <v>1</v>
      </c>
      <c r="F725" s="9">
        <v>1</v>
      </c>
      <c r="G725" s="9">
        <v>1</v>
      </c>
      <c r="H725" s="9">
        <v>3</v>
      </c>
      <c r="I725" s="9">
        <v>4</v>
      </c>
      <c r="J725" s="9">
        <v>1</v>
      </c>
      <c r="K725" s="9">
        <v>56.424657534246599</v>
      </c>
      <c r="L725" s="9">
        <v>0</v>
      </c>
      <c r="M725" s="9">
        <v>0</v>
      </c>
      <c r="N725" s="9">
        <v>0</v>
      </c>
      <c r="O725" s="9">
        <v>154109.16921236299</v>
      </c>
      <c r="P725" s="9">
        <v>21200</v>
      </c>
      <c r="Q725" s="9">
        <v>132000</v>
      </c>
      <c r="R725" s="9">
        <v>153200</v>
      </c>
      <c r="S725" s="8">
        <f t="shared" si="11"/>
        <v>1.0059345248848759</v>
      </c>
    </row>
    <row r="726" spans="1:19" x14ac:dyDescent="0.25">
      <c r="A726" s="8">
        <v>0.17899999999999999</v>
      </c>
      <c r="B726" s="9">
        <v>1143</v>
      </c>
      <c r="C726" s="9">
        <v>578</v>
      </c>
      <c r="D726" s="9">
        <v>0</v>
      </c>
      <c r="E726" s="9">
        <v>1</v>
      </c>
      <c r="F726" s="9">
        <v>1</v>
      </c>
      <c r="G726" s="9">
        <v>0</v>
      </c>
      <c r="H726" s="9">
        <v>3</v>
      </c>
      <c r="I726" s="9">
        <v>2</v>
      </c>
      <c r="J726" s="9">
        <v>1</v>
      </c>
      <c r="K726" s="9">
        <v>47.578082191780801</v>
      </c>
      <c r="L726" s="9">
        <v>0</v>
      </c>
      <c r="M726" s="9">
        <v>0</v>
      </c>
      <c r="N726" s="9">
        <v>1</v>
      </c>
      <c r="O726" s="9">
        <v>135924.603401678</v>
      </c>
      <c r="P726" s="9">
        <v>27000</v>
      </c>
      <c r="Q726" s="9">
        <v>108700</v>
      </c>
      <c r="R726" s="9">
        <v>135700</v>
      </c>
      <c r="S726" s="8">
        <f t="shared" si="11"/>
        <v>1.001655146659381</v>
      </c>
    </row>
    <row r="727" spans="1:19" x14ac:dyDescent="0.25">
      <c r="A727" s="8">
        <v>0.161</v>
      </c>
      <c r="B727" s="9">
        <v>1111</v>
      </c>
      <c r="C727" s="9">
        <v>0</v>
      </c>
      <c r="D727" s="9">
        <v>0</v>
      </c>
      <c r="E727" s="9">
        <v>2</v>
      </c>
      <c r="F727" s="9">
        <v>0</v>
      </c>
      <c r="G727" s="9">
        <v>0</v>
      </c>
      <c r="H727" s="9">
        <v>2</v>
      </c>
      <c r="I727" s="9">
        <v>3</v>
      </c>
      <c r="J727" s="9">
        <v>1</v>
      </c>
      <c r="K727" s="9">
        <v>63.580821917808201</v>
      </c>
      <c r="L727" s="9">
        <v>0</v>
      </c>
      <c r="M727" s="9">
        <v>0</v>
      </c>
      <c r="N727" s="9">
        <v>1</v>
      </c>
      <c r="O727" s="9">
        <v>139780.62051945599</v>
      </c>
      <c r="P727" s="9">
        <v>25700</v>
      </c>
      <c r="Q727" s="9">
        <v>107700</v>
      </c>
      <c r="R727" s="9">
        <v>133400</v>
      </c>
      <c r="S727" s="8">
        <f t="shared" si="11"/>
        <v>1.0478307385266565</v>
      </c>
    </row>
    <row r="728" spans="1:19" x14ac:dyDescent="0.25">
      <c r="A728" s="8">
        <v>0.17799999999999999</v>
      </c>
      <c r="B728" s="9">
        <v>1148</v>
      </c>
      <c r="C728" s="9">
        <v>570</v>
      </c>
      <c r="D728" s="9">
        <v>261</v>
      </c>
      <c r="E728" s="9">
        <v>1</v>
      </c>
      <c r="F728" s="9">
        <v>1</v>
      </c>
      <c r="G728" s="9">
        <v>0</v>
      </c>
      <c r="H728" s="9">
        <v>3</v>
      </c>
      <c r="I728" s="9">
        <v>3</v>
      </c>
      <c r="J728" s="9">
        <v>1</v>
      </c>
      <c r="K728" s="9">
        <v>53.430136986301399</v>
      </c>
      <c r="L728" s="9">
        <v>0</v>
      </c>
      <c r="M728" s="9">
        <v>0</v>
      </c>
      <c r="N728" s="9">
        <v>1</v>
      </c>
      <c r="O728" s="9">
        <v>132638.85152023801</v>
      </c>
      <c r="P728" s="9">
        <v>26600</v>
      </c>
      <c r="Q728" s="9">
        <v>98800</v>
      </c>
      <c r="R728" s="9">
        <v>125400</v>
      </c>
      <c r="S728" s="8">
        <f t="shared" si="11"/>
        <v>1.0577260886781341</v>
      </c>
    </row>
    <row r="729" spans="1:19" x14ac:dyDescent="0.25">
      <c r="A729" s="8">
        <v>0.193</v>
      </c>
      <c r="B729" s="9">
        <v>1052</v>
      </c>
      <c r="C729" s="9">
        <v>300</v>
      </c>
      <c r="D729" s="9">
        <v>0</v>
      </c>
      <c r="E729" s="9">
        <v>1</v>
      </c>
      <c r="F729" s="9">
        <v>0</v>
      </c>
      <c r="G729" s="9">
        <v>0</v>
      </c>
      <c r="H729" s="9">
        <v>3</v>
      </c>
      <c r="I729" s="9">
        <v>3</v>
      </c>
      <c r="J729" s="9">
        <v>1</v>
      </c>
      <c r="K729" s="9">
        <v>53.649315068493202</v>
      </c>
      <c r="L729" s="9">
        <v>0</v>
      </c>
      <c r="M729" s="9">
        <v>0</v>
      </c>
      <c r="N729" s="9">
        <v>1</v>
      </c>
      <c r="O729" s="9">
        <v>123392.54776889901</v>
      </c>
      <c r="P729" s="9">
        <v>28200</v>
      </c>
      <c r="Q729" s="9">
        <v>92300</v>
      </c>
      <c r="R729" s="9">
        <v>120500</v>
      </c>
      <c r="S729" s="8">
        <f t="shared" si="11"/>
        <v>1.0240045457999918</v>
      </c>
    </row>
    <row r="730" spans="1:19" x14ac:dyDescent="0.25">
      <c r="A730" s="8">
        <v>0.17299999999999999</v>
      </c>
      <c r="B730" s="9">
        <v>775</v>
      </c>
      <c r="C730" s="9">
        <v>0</v>
      </c>
      <c r="D730" s="9">
        <v>0</v>
      </c>
      <c r="E730" s="9">
        <v>1</v>
      </c>
      <c r="F730" s="9">
        <v>0</v>
      </c>
      <c r="G730" s="9">
        <v>0</v>
      </c>
      <c r="H730" s="9">
        <v>2</v>
      </c>
      <c r="I730" s="9">
        <v>2</v>
      </c>
      <c r="J730" s="9">
        <v>1</v>
      </c>
      <c r="K730" s="9">
        <v>59.5369863013699</v>
      </c>
      <c r="L730" s="9">
        <v>0</v>
      </c>
      <c r="M730" s="9">
        <v>0</v>
      </c>
      <c r="N730" s="9">
        <v>1</v>
      </c>
      <c r="O730" s="9">
        <v>125224.155899844</v>
      </c>
      <c r="P730" s="9">
        <v>29100</v>
      </c>
      <c r="Q730" s="9">
        <v>69200</v>
      </c>
      <c r="R730" s="9">
        <v>98300</v>
      </c>
      <c r="S730" s="8">
        <f t="shared" si="11"/>
        <v>1.2738978219719634</v>
      </c>
    </row>
    <row r="731" spans="1:19" x14ac:dyDescent="0.25">
      <c r="A731" s="8">
        <v>0.24099999999999999</v>
      </c>
      <c r="B731" s="9">
        <v>936</v>
      </c>
      <c r="C731" s="9">
        <v>0</v>
      </c>
      <c r="D731" s="9">
        <v>160</v>
      </c>
      <c r="E731" s="9">
        <v>1</v>
      </c>
      <c r="F731" s="9">
        <v>0</v>
      </c>
      <c r="G731" s="9">
        <v>0</v>
      </c>
      <c r="H731" s="9">
        <v>2</v>
      </c>
      <c r="I731" s="9">
        <v>2</v>
      </c>
      <c r="J731" s="9">
        <v>1</v>
      </c>
      <c r="K731" s="9">
        <v>54.098630136986301</v>
      </c>
      <c r="L731" s="9">
        <v>384</v>
      </c>
      <c r="M731" s="9">
        <v>0</v>
      </c>
      <c r="N731" s="9">
        <v>1</v>
      </c>
      <c r="O731" s="9">
        <v>135000</v>
      </c>
      <c r="P731" s="9">
        <v>30500</v>
      </c>
      <c r="Q731" s="9">
        <v>91700</v>
      </c>
      <c r="R731" s="9">
        <v>122200</v>
      </c>
      <c r="S731" s="8">
        <f t="shared" si="11"/>
        <v>1.1047463175122749</v>
      </c>
    </row>
    <row r="732" spans="1:19" x14ac:dyDescent="0.25">
      <c r="A732" s="8">
        <v>0.28599999999999998</v>
      </c>
      <c r="B732" s="9">
        <v>816</v>
      </c>
      <c r="C732" s="9">
        <v>400</v>
      </c>
      <c r="D732" s="9">
        <v>0</v>
      </c>
      <c r="E732" s="9">
        <v>1</v>
      </c>
      <c r="F732" s="9">
        <v>0</v>
      </c>
      <c r="G732" s="9">
        <v>0</v>
      </c>
      <c r="H732" s="9">
        <v>2</v>
      </c>
      <c r="I732" s="9">
        <v>3</v>
      </c>
      <c r="J732" s="9">
        <v>1</v>
      </c>
      <c r="K732" s="9">
        <v>57.5260273972603</v>
      </c>
      <c r="L732" s="9">
        <v>0</v>
      </c>
      <c r="M732" s="9">
        <v>0</v>
      </c>
      <c r="N732" s="9">
        <v>0</v>
      </c>
      <c r="O732" s="9">
        <v>91098.404407507507</v>
      </c>
      <c r="P732" s="9">
        <v>21600</v>
      </c>
      <c r="Q732" s="9">
        <v>72600</v>
      </c>
      <c r="R732" s="9">
        <v>94200</v>
      </c>
      <c r="S732" s="8">
        <f t="shared" si="11"/>
        <v>0.96707435676759557</v>
      </c>
    </row>
    <row r="733" spans="1:19" x14ac:dyDescent="0.25">
      <c r="A733" s="8">
        <v>0.17100000000000001</v>
      </c>
      <c r="B733" s="9">
        <v>1588</v>
      </c>
      <c r="C733" s="9">
        <v>500</v>
      </c>
      <c r="D733" s="9">
        <v>0</v>
      </c>
      <c r="E733" s="9">
        <v>1</v>
      </c>
      <c r="F733" s="9">
        <v>1</v>
      </c>
      <c r="G733" s="9">
        <v>0</v>
      </c>
      <c r="H733" s="9">
        <v>3</v>
      </c>
      <c r="I733" s="9">
        <v>3</v>
      </c>
      <c r="J733" s="9">
        <v>1</v>
      </c>
      <c r="K733" s="9">
        <v>55.668493150684903</v>
      </c>
      <c r="L733" s="9">
        <v>0</v>
      </c>
      <c r="M733" s="9">
        <v>0</v>
      </c>
      <c r="N733" s="9">
        <v>1</v>
      </c>
      <c r="O733" s="9">
        <v>138816.616240011</v>
      </c>
      <c r="P733" s="9">
        <v>25800</v>
      </c>
      <c r="Q733" s="9">
        <v>112300</v>
      </c>
      <c r="R733" s="9">
        <v>138100</v>
      </c>
      <c r="S733" s="8">
        <f t="shared" si="11"/>
        <v>1.0051891110790081</v>
      </c>
    </row>
    <row r="734" spans="1:19" x14ac:dyDescent="0.25">
      <c r="A734" s="8">
        <v>0.52500000000000002</v>
      </c>
      <c r="B734" s="9">
        <v>1999</v>
      </c>
      <c r="C734" s="9">
        <v>0</v>
      </c>
      <c r="D734" s="9">
        <v>0</v>
      </c>
      <c r="E734" s="9">
        <v>1</v>
      </c>
      <c r="F734" s="9">
        <v>0</v>
      </c>
      <c r="G734" s="9">
        <v>1</v>
      </c>
      <c r="H734" s="9">
        <v>4</v>
      </c>
      <c r="I734" s="9">
        <v>4</v>
      </c>
      <c r="J734" s="9">
        <v>1</v>
      </c>
      <c r="K734" s="9">
        <v>91.336986301369905</v>
      </c>
      <c r="L734" s="9">
        <v>0</v>
      </c>
      <c r="M734" s="9">
        <v>0</v>
      </c>
      <c r="N734" s="9">
        <v>1</v>
      </c>
      <c r="O734" s="9">
        <v>176533.72324635999</v>
      </c>
      <c r="P734" s="9">
        <v>39300</v>
      </c>
      <c r="Q734" s="9">
        <v>134400</v>
      </c>
      <c r="R734" s="9">
        <v>173700</v>
      </c>
      <c r="S734" s="8">
        <f t="shared" si="11"/>
        <v>1.0163138931857225</v>
      </c>
    </row>
    <row r="735" spans="1:19" x14ac:dyDescent="0.25">
      <c r="A735" s="8">
        <v>0.22700000000000001</v>
      </c>
      <c r="B735" s="9">
        <v>1798</v>
      </c>
      <c r="C735" s="9">
        <v>360</v>
      </c>
      <c r="D735" s="9">
        <v>240</v>
      </c>
      <c r="E735" s="9">
        <v>2</v>
      </c>
      <c r="F735" s="9">
        <v>1</v>
      </c>
      <c r="G735" s="9">
        <v>0</v>
      </c>
      <c r="H735" s="9">
        <v>5</v>
      </c>
      <c r="I735" s="9">
        <v>2</v>
      </c>
      <c r="J735" s="9">
        <v>1</v>
      </c>
      <c r="K735" s="9">
        <v>47.586301369863001</v>
      </c>
      <c r="L735" s="9">
        <v>0</v>
      </c>
      <c r="M735" s="9">
        <v>0</v>
      </c>
      <c r="N735" s="9">
        <v>0</v>
      </c>
      <c r="O735" s="9">
        <v>134960.59912223299</v>
      </c>
      <c r="P735" s="9">
        <v>28700</v>
      </c>
      <c r="Q735" s="9">
        <v>154000</v>
      </c>
      <c r="R735" s="9">
        <v>182700</v>
      </c>
      <c r="S735" s="8">
        <f t="shared" si="11"/>
        <v>0.73870059727549531</v>
      </c>
    </row>
    <row r="736" spans="1:19" x14ac:dyDescent="0.25">
      <c r="A736" s="8">
        <v>0.161</v>
      </c>
      <c r="B736" s="9">
        <v>1425</v>
      </c>
      <c r="C736" s="9">
        <v>0</v>
      </c>
      <c r="D736" s="9">
        <v>0</v>
      </c>
      <c r="E736" s="9">
        <v>1</v>
      </c>
      <c r="F736" s="9">
        <v>1</v>
      </c>
      <c r="G736" s="9">
        <v>0</v>
      </c>
      <c r="H736" s="9">
        <v>4</v>
      </c>
      <c r="I736" s="9">
        <v>3</v>
      </c>
      <c r="J736" s="9">
        <v>1</v>
      </c>
      <c r="K736" s="9">
        <v>67.071232876712301</v>
      </c>
      <c r="L736" s="9">
        <v>0</v>
      </c>
      <c r="M736" s="9">
        <v>0</v>
      </c>
      <c r="N736" s="9">
        <v>0</v>
      </c>
      <c r="O736" s="9">
        <v>118780</v>
      </c>
      <c r="P736" s="9">
        <v>25900</v>
      </c>
      <c r="Q736" s="9">
        <v>100600</v>
      </c>
      <c r="R736" s="9">
        <v>126500</v>
      </c>
      <c r="S736" s="8">
        <f t="shared" si="11"/>
        <v>0.93897233201581032</v>
      </c>
    </row>
    <row r="737" spans="1:19" x14ac:dyDescent="0.25">
      <c r="A737" s="8">
        <v>0.152</v>
      </c>
      <c r="B737" s="9">
        <v>938</v>
      </c>
      <c r="C737" s="9">
        <v>0</v>
      </c>
      <c r="D737" s="9">
        <v>96</v>
      </c>
      <c r="E737" s="9">
        <v>1</v>
      </c>
      <c r="F737" s="9">
        <v>0</v>
      </c>
      <c r="G737" s="9">
        <v>0</v>
      </c>
      <c r="H737" s="9">
        <v>2</v>
      </c>
      <c r="I737" s="9">
        <v>3</v>
      </c>
      <c r="J737" s="9">
        <v>1</v>
      </c>
      <c r="K737" s="9">
        <v>67.238356164383603</v>
      </c>
      <c r="L737" s="9">
        <v>0</v>
      </c>
      <c r="M737" s="9">
        <v>0</v>
      </c>
      <c r="N737" s="9">
        <v>1</v>
      </c>
      <c r="O737" s="9">
        <v>114500</v>
      </c>
      <c r="P737" s="9">
        <v>22600</v>
      </c>
      <c r="Q737" s="9">
        <v>77700</v>
      </c>
      <c r="R737" s="9">
        <v>100300</v>
      </c>
      <c r="S737" s="8">
        <f t="shared" si="11"/>
        <v>1.1415752741774676</v>
      </c>
    </row>
    <row r="738" spans="1:19" x14ac:dyDescent="0.25">
      <c r="A738" s="8">
        <v>0.152</v>
      </c>
      <c r="B738" s="9">
        <v>1195</v>
      </c>
      <c r="C738" s="9">
        <v>300</v>
      </c>
      <c r="D738" s="9">
        <v>160</v>
      </c>
      <c r="E738" s="9">
        <v>1</v>
      </c>
      <c r="F738" s="9">
        <v>0</v>
      </c>
      <c r="G738" s="9">
        <v>0</v>
      </c>
      <c r="H738" s="9">
        <v>3</v>
      </c>
      <c r="I738" s="9">
        <v>2</v>
      </c>
      <c r="J738" s="9">
        <v>0</v>
      </c>
      <c r="K738" s="9">
        <v>58.4739726027397</v>
      </c>
      <c r="L738" s="9">
        <v>0</v>
      </c>
      <c r="M738" s="9">
        <v>0</v>
      </c>
      <c r="N738" s="9">
        <v>1</v>
      </c>
      <c r="O738" s="9">
        <v>133115.96969117399</v>
      </c>
      <c r="P738" s="9">
        <v>22400</v>
      </c>
      <c r="Q738" s="9">
        <v>116300</v>
      </c>
      <c r="R738" s="9">
        <v>138700</v>
      </c>
      <c r="S738" s="8">
        <f t="shared" si="11"/>
        <v>0.95974022848719531</v>
      </c>
    </row>
    <row r="739" spans="1:19" x14ac:dyDescent="0.25">
      <c r="A739" s="8">
        <v>0.24399999999999999</v>
      </c>
      <c r="B739" s="9">
        <v>1454</v>
      </c>
      <c r="C739" s="9">
        <v>350</v>
      </c>
      <c r="D739" s="9">
        <v>0</v>
      </c>
      <c r="E739" s="9">
        <v>1</v>
      </c>
      <c r="F739" s="9">
        <v>1</v>
      </c>
      <c r="G739" s="9">
        <v>0</v>
      </c>
      <c r="H739" s="9">
        <v>3</v>
      </c>
      <c r="I739" s="9">
        <v>3</v>
      </c>
      <c r="J739" s="9">
        <v>1</v>
      </c>
      <c r="K739" s="9">
        <v>66.531506849314994</v>
      </c>
      <c r="L739" s="9">
        <v>0</v>
      </c>
      <c r="M739" s="9">
        <v>0</v>
      </c>
      <c r="N739" s="9">
        <v>1</v>
      </c>
      <c r="O739" s="9">
        <v>147974.65689473401</v>
      </c>
      <c r="P739" s="9">
        <v>34900</v>
      </c>
      <c r="Q739" s="9">
        <v>111200</v>
      </c>
      <c r="R739" s="9">
        <v>146100</v>
      </c>
      <c r="S739" s="8">
        <f t="shared" si="11"/>
        <v>1.0128313271371254</v>
      </c>
    </row>
    <row r="740" spans="1:19" x14ac:dyDescent="0.25">
      <c r="A740" s="8">
        <v>0.16400000000000001</v>
      </c>
      <c r="B740" s="9">
        <v>917</v>
      </c>
      <c r="C740" s="9">
        <v>450</v>
      </c>
      <c r="D740" s="9">
        <v>280</v>
      </c>
      <c r="E740" s="9">
        <v>1</v>
      </c>
      <c r="F740" s="9">
        <v>1</v>
      </c>
      <c r="G740" s="9">
        <v>0</v>
      </c>
      <c r="H740" s="9">
        <v>3</v>
      </c>
      <c r="I740" s="9">
        <v>3</v>
      </c>
      <c r="J740" s="9">
        <v>0</v>
      </c>
      <c r="K740" s="9">
        <v>58.150684931506902</v>
      </c>
      <c r="L740" s="9">
        <v>0</v>
      </c>
      <c r="M740" s="9">
        <v>0</v>
      </c>
      <c r="N740" s="9">
        <v>1</v>
      </c>
      <c r="O740" s="9">
        <v>124000</v>
      </c>
      <c r="P740" s="9">
        <v>24300</v>
      </c>
      <c r="Q740" s="9">
        <v>95000</v>
      </c>
      <c r="R740" s="9">
        <v>119300</v>
      </c>
      <c r="S740" s="8">
        <f t="shared" si="11"/>
        <v>1.0393964794635373</v>
      </c>
    </row>
    <row r="741" spans="1:19" x14ac:dyDescent="0.25">
      <c r="A741" s="8">
        <v>0.22500000000000001</v>
      </c>
      <c r="B741" s="9">
        <v>1184</v>
      </c>
      <c r="C741" s="9">
        <v>0</v>
      </c>
      <c r="D741" s="9">
        <v>0</v>
      </c>
      <c r="E741" s="9">
        <v>1</v>
      </c>
      <c r="F741" s="9">
        <v>0</v>
      </c>
      <c r="G741" s="9">
        <v>1</v>
      </c>
      <c r="H741" s="9">
        <v>3</v>
      </c>
      <c r="I741" s="9">
        <v>2</v>
      </c>
      <c r="J741" s="9">
        <v>1</v>
      </c>
      <c r="K741" s="9">
        <v>86.257534246575304</v>
      </c>
      <c r="L741" s="9">
        <v>0</v>
      </c>
      <c r="M741" s="9">
        <v>0</v>
      </c>
      <c r="N741" s="9">
        <v>1</v>
      </c>
      <c r="O741" s="9">
        <v>135000</v>
      </c>
      <c r="P741" s="9">
        <v>29900</v>
      </c>
      <c r="Q741" s="9">
        <v>83500</v>
      </c>
      <c r="R741" s="9">
        <v>113400</v>
      </c>
      <c r="S741" s="8">
        <f t="shared" si="11"/>
        <v>1.1904761904761905</v>
      </c>
    </row>
    <row r="742" spans="1:19" x14ac:dyDescent="0.25">
      <c r="A742" s="8">
        <v>0.193</v>
      </c>
      <c r="B742" s="9">
        <v>1380</v>
      </c>
      <c r="C742" s="9">
        <v>360</v>
      </c>
      <c r="D742" s="9">
        <v>170</v>
      </c>
      <c r="E742" s="9">
        <v>1</v>
      </c>
      <c r="F742" s="9">
        <v>0</v>
      </c>
      <c r="G742" s="9">
        <v>0</v>
      </c>
      <c r="H742" s="9">
        <v>2</v>
      </c>
      <c r="I742" s="9">
        <v>3</v>
      </c>
      <c r="J742" s="9">
        <v>1</v>
      </c>
      <c r="K742" s="9">
        <v>66.336986301369905</v>
      </c>
      <c r="L742" s="9">
        <v>0</v>
      </c>
      <c r="M742" s="9">
        <v>0</v>
      </c>
      <c r="N742" s="9">
        <v>1</v>
      </c>
      <c r="O742" s="9">
        <v>124050.724443388</v>
      </c>
      <c r="P742" s="9">
        <v>26000</v>
      </c>
      <c r="Q742" s="9">
        <v>97200</v>
      </c>
      <c r="R742" s="9">
        <v>123200</v>
      </c>
      <c r="S742" s="8">
        <f t="shared" si="11"/>
        <v>1.0069052308716557</v>
      </c>
    </row>
    <row r="743" spans="1:19" x14ac:dyDescent="0.25">
      <c r="A743" s="8">
        <v>0.14299999999999999</v>
      </c>
      <c r="B743" s="9">
        <v>896</v>
      </c>
      <c r="C743" s="9">
        <v>0</v>
      </c>
      <c r="D743" s="9">
        <v>0</v>
      </c>
      <c r="E743" s="9">
        <v>1</v>
      </c>
      <c r="F743" s="9">
        <v>0</v>
      </c>
      <c r="G743" s="9">
        <v>1</v>
      </c>
      <c r="H743" s="9">
        <v>2</v>
      </c>
      <c r="I743" s="9">
        <v>3</v>
      </c>
      <c r="J743" s="9">
        <v>1</v>
      </c>
      <c r="K743" s="9">
        <v>86.646575342465795</v>
      </c>
      <c r="L743" s="9">
        <v>0</v>
      </c>
      <c r="M743" s="9">
        <v>0</v>
      </c>
      <c r="N743" s="9">
        <v>0</v>
      </c>
      <c r="O743" s="9">
        <v>109414.485716954</v>
      </c>
      <c r="P743" s="9">
        <v>22200</v>
      </c>
      <c r="Q743" s="9">
        <v>66400</v>
      </c>
      <c r="R743" s="9">
        <v>88600</v>
      </c>
      <c r="S743" s="8">
        <f t="shared" si="11"/>
        <v>1.2349264753606546</v>
      </c>
    </row>
    <row r="744" spans="1:19" x14ac:dyDescent="0.25">
      <c r="A744" s="8">
        <v>0.255</v>
      </c>
      <c r="B744" s="9">
        <v>1123</v>
      </c>
      <c r="C744" s="9">
        <v>0</v>
      </c>
      <c r="D744" s="9">
        <v>0</v>
      </c>
      <c r="E744" s="9">
        <v>1</v>
      </c>
      <c r="F744" s="9">
        <v>0</v>
      </c>
      <c r="G744" s="9">
        <v>0</v>
      </c>
      <c r="H744" s="9">
        <v>2</v>
      </c>
      <c r="I744" s="9">
        <v>2</v>
      </c>
      <c r="J744" s="9">
        <v>1</v>
      </c>
      <c r="K744" s="9">
        <v>55.293150684931497</v>
      </c>
      <c r="L744" s="9">
        <v>0</v>
      </c>
      <c r="M744" s="9">
        <v>0</v>
      </c>
      <c r="N744" s="9">
        <v>1</v>
      </c>
      <c r="O744" s="9">
        <v>115462.597366538</v>
      </c>
      <c r="P744" s="9">
        <v>30400</v>
      </c>
      <c r="Q744" s="9">
        <v>97500</v>
      </c>
      <c r="R744" s="9">
        <v>127900</v>
      </c>
      <c r="S744" s="8">
        <f t="shared" si="11"/>
        <v>0.90275682069224394</v>
      </c>
    </row>
    <row r="745" spans="1:19" x14ac:dyDescent="0.25">
      <c r="A745" s="8">
        <v>0.20899999999999999</v>
      </c>
      <c r="B745" s="9">
        <v>1888</v>
      </c>
      <c r="C745" s="9">
        <v>0</v>
      </c>
      <c r="D745" s="9">
        <v>0</v>
      </c>
      <c r="E745" s="9">
        <v>1</v>
      </c>
      <c r="F745" s="9">
        <v>2</v>
      </c>
      <c r="G745" s="9">
        <v>1</v>
      </c>
      <c r="H745" s="9">
        <v>4</v>
      </c>
      <c r="I745" s="9">
        <v>4</v>
      </c>
      <c r="J745" s="9">
        <v>1</v>
      </c>
      <c r="K745" s="9">
        <v>42.0328767123288</v>
      </c>
      <c r="L745" s="9">
        <v>0</v>
      </c>
      <c r="M745" s="9">
        <v>0</v>
      </c>
      <c r="N745" s="9">
        <v>1</v>
      </c>
      <c r="O745" s="9">
        <v>157000</v>
      </c>
      <c r="P745" s="9">
        <v>28600</v>
      </c>
      <c r="Q745" s="9">
        <v>125600</v>
      </c>
      <c r="R745" s="9">
        <v>154200</v>
      </c>
      <c r="S745" s="8">
        <f t="shared" si="11"/>
        <v>1.0181582360570687</v>
      </c>
    </row>
    <row r="746" spans="1:19" x14ac:dyDescent="0.25">
      <c r="A746" s="8">
        <v>0.247</v>
      </c>
      <c r="B746" s="9">
        <v>1350</v>
      </c>
      <c r="C746" s="9">
        <v>520</v>
      </c>
      <c r="D746" s="9">
        <v>252</v>
      </c>
      <c r="E746" s="9">
        <v>2</v>
      </c>
      <c r="F746" s="9">
        <v>1</v>
      </c>
      <c r="G746" s="9">
        <v>1</v>
      </c>
      <c r="H746" s="9">
        <v>3</v>
      </c>
      <c r="I746" s="9">
        <v>2</v>
      </c>
      <c r="J746" s="9">
        <v>1</v>
      </c>
      <c r="K746" s="9">
        <v>42.6</v>
      </c>
      <c r="L746" s="9">
        <v>0</v>
      </c>
      <c r="M746" s="9">
        <v>0</v>
      </c>
      <c r="N746" s="9">
        <v>0</v>
      </c>
      <c r="O746" s="9">
        <v>149420.66331390099</v>
      </c>
      <c r="P746" s="9">
        <v>31900</v>
      </c>
      <c r="Q746" s="9">
        <v>109900</v>
      </c>
      <c r="R746" s="9">
        <v>141800</v>
      </c>
      <c r="S746" s="8">
        <f t="shared" si="11"/>
        <v>1.0537423364873131</v>
      </c>
    </row>
    <row r="747" spans="1:19" x14ac:dyDescent="0.25">
      <c r="A747" s="8">
        <v>0.23</v>
      </c>
      <c r="B747" s="9">
        <v>1074</v>
      </c>
      <c r="C747" s="9">
        <v>450</v>
      </c>
      <c r="D747" s="9">
        <v>160</v>
      </c>
      <c r="E747" s="9">
        <v>2</v>
      </c>
      <c r="F747" s="9">
        <v>0</v>
      </c>
      <c r="G747" s="9">
        <v>0</v>
      </c>
      <c r="H747" s="9">
        <v>4</v>
      </c>
      <c r="I747" s="9">
        <v>1</v>
      </c>
      <c r="J747" s="9">
        <v>1</v>
      </c>
      <c r="K747" s="9">
        <v>40.109589041095902</v>
      </c>
      <c r="L747" s="9">
        <v>0</v>
      </c>
      <c r="M747" s="9">
        <v>0</v>
      </c>
      <c r="N747" s="9">
        <v>1</v>
      </c>
      <c r="O747" s="9">
        <v>106500</v>
      </c>
      <c r="P747" s="9">
        <v>26500</v>
      </c>
      <c r="Q747" s="9">
        <v>95300</v>
      </c>
      <c r="R747" s="9">
        <v>121800</v>
      </c>
      <c r="S747" s="8">
        <f t="shared" si="11"/>
        <v>0.87438423645320196</v>
      </c>
    </row>
    <row r="748" spans="1:19" x14ac:dyDescent="0.25">
      <c r="A748" s="8">
        <v>0.20899999999999999</v>
      </c>
      <c r="B748" s="9">
        <v>1071</v>
      </c>
      <c r="C748" s="9">
        <v>440</v>
      </c>
      <c r="D748" s="9">
        <v>144</v>
      </c>
      <c r="E748" s="9">
        <v>1</v>
      </c>
      <c r="F748" s="9">
        <v>1</v>
      </c>
      <c r="G748" s="9">
        <v>0</v>
      </c>
      <c r="H748" s="9">
        <v>3</v>
      </c>
      <c r="I748" s="9">
        <v>2</v>
      </c>
      <c r="J748" s="9">
        <v>1</v>
      </c>
      <c r="K748" s="9">
        <v>35.326027397260297</v>
      </c>
      <c r="L748" s="9">
        <v>0</v>
      </c>
      <c r="M748" s="9">
        <v>0</v>
      </c>
      <c r="N748" s="9">
        <v>1</v>
      </c>
      <c r="O748" s="9">
        <v>155540.52372517099</v>
      </c>
      <c r="P748" s="9">
        <v>28100</v>
      </c>
      <c r="Q748" s="9">
        <v>115500</v>
      </c>
      <c r="R748" s="9">
        <v>143600</v>
      </c>
      <c r="S748" s="8">
        <f t="shared" si="11"/>
        <v>1.0831512794231963</v>
      </c>
    </row>
    <row r="749" spans="1:19" x14ac:dyDescent="0.25">
      <c r="A749" s="8">
        <v>0.193</v>
      </c>
      <c r="B749" s="9">
        <v>883</v>
      </c>
      <c r="C749" s="9">
        <v>0</v>
      </c>
      <c r="D749" s="9">
        <v>0</v>
      </c>
      <c r="E749" s="9">
        <v>1</v>
      </c>
      <c r="F749" s="9">
        <v>0</v>
      </c>
      <c r="G749" s="9">
        <v>0</v>
      </c>
      <c r="H749" s="9">
        <v>2</v>
      </c>
      <c r="I749" s="9">
        <v>2</v>
      </c>
      <c r="J749" s="9">
        <v>1</v>
      </c>
      <c r="K749" s="9">
        <v>90.536986301369893</v>
      </c>
      <c r="L749" s="9">
        <v>0</v>
      </c>
      <c r="M749" s="9">
        <v>0</v>
      </c>
      <c r="N749" s="9">
        <v>0</v>
      </c>
      <c r="O749" s="9">
        <v>109800.087428731</v>
      </c>
      <c r="P749" s="9">
        <v>22900</v>
      </c>
      <c r="Q749" s="9">
        <v>48300</v>
      </c>
      <c r="R749" s="9">
        <v>71200</v>
      </c>
      <c r="S749" s="8">
        <f t="shared" si="11"/>
        <v>1.5421360593922893</v>
      </c>
    </row>
    <row r="750" spans="1:19" x14ac:dyDescent="0.25">
      <c r="A750" s="8">
        <v>0.19700000000000001</v>
      </c>
      <c r="B750" s="9">
        <v>1188</v>
      </c>
      <c r="C750" s="9">
        <v>400</v>
      </c>
      <c r="D750" s="9">
        <v>84</v>
      </c>
      <c r="E750" s="9">
        <v>2</v>
      </c>
      <c r="F750" s="9">
        <v>0</v>
      </c>
      <c r="G750" s="9">
        <v>0</v>
      </c>
      <c r="H750" s="9">
        <v>3</v>
      </c>
      <c r="I750" s="9">
        <v>3</v>
      </c>
      <c r="J750" s="9">
        <v>1</v>
      </c>
      <c r="K750" s="9">
        <v>12.4</v>
      </c>
      <c r="L750" s="9">
        <v>0</v>
      </c>
      <c r="M750" s="9">
        <v>0</v>
      </c>
      <c r="N750" s="9">
        <v>1</v>
      </c>
      <c r="O750" s="9">
        <v>143135.45128083299</v>
      </c>
      <c r="P750" s="9">
        <v>27600</v>
      </c>
      <c r="Q750" s="9">
        <v>91800</v>
      </c>
      <c r="R750" s="9">
        <v>119400</v>
      </c>
      <c r="S750" s="8">
        <f t="shared" si="11"/>
        <v>1.1987893742113316</v>
      </c>
    </row>
    <row r="751" spans="1:19" x14ac:dyDescent="0.25">
      <c r="A751" s="8">
        <v>0.24199999999999999</v>
      </c>
      <c r="B751" s="9">
        <v>1048</v>
      </c>
      <c r="C751" s="9">
        <v>262</v>
      </c>
      <c r="D751" s="9">
        <v>0</v>
      </c>
      <c r="E751" s="9">
        <v>1</v>
      </c>
      <c r="F751" s="9">
        <v>1</v>
      </c>
      <c r="G751" s="9">
        <v>0</v>
      </c>
      <c r="H751" s="9">
        <v>3</v>
      </c>
      <c r="I751" s="9">
        <v>2</v>
      </c>
      <c r="J751" s="9">
        <v>1</v>
      </c>
      <c r="K751" s="9">
        <v>61.427397260273999</v>
      </c>
      <c r="L751" s="9">
        <v>0</v>
      </c>
      <c r="M751" s="9">
        <v>0</v>
      </c>
      <c r="N751" s="9">
        <v>1</v>
      </c>
      <c r="O751" s="9">
        <v>127772.24617668999</v>
      </c>
      <c r="P751" s="9">
        <v>27400</v>
      </c>
      <c r="Q751" s="9">
        <v>100000</v>
      </c>
      <c r="R751" s="9">
        <v>127400</v>
      </c>
      <c r="S751" s="8">
        <f t="shared" si="11"/>
        <v>1.0029218695187598</v>
      </c>
    </row>
    <row r="752" spans="1:19" x14ac:dyDescent="0.25">
      <c r="A752" s="8">
        <v>0.27300000000000002</v>
      </c>
      <c r="B752" s="9">
        <v>2323</v>
      </c>
      <c r="C752" s="9">
        <v>0</v>
      </c>
      <c r="D752" s="9">
        <v>45</v>
      </c>
      <c r="E752" s="9">
        <v>2</v>
      </c>
      <c r="F752" s="9">
        <v>0</v>
      </c>
      <c r="G752" s="9">
        <v>1</v>
      </c>
      <c r="H752" s="9">
        <v>4</v>
      </c>
      <c r="I752" s="9">
        <v>4</v>
      </c>
      <c r="J752" s="9">
        <v>0</v>
      </c>
      <c r="K752" s="9">
        <v>83.427397260274006</v>
      </c>
      <c r="L752" s="9">
        <v>0</v>
      </c>
      <c r="M752" s="9">
        <v>0</v>
      </c>
      <c r="N752" s="9">
        <v>1</v>
      </c>
      <c r="O752" s="9">
        <v>201820.98630597399</v>
      </c>
      <c r="P752" s="9">
        <v>34400</v>
      </c>
      <c r="Q752" s="9">
        <v>133400</v>
      </c>
      <c r="R752" s="9">
        <v>167800</v>
      </c>
      <c r="S752" s="8">
        <f t="shared" si="11"/>
        <v>1.2027472366267817</v>
      </c>
    </row>
    <row r="753" spans="1:19" x14ac:dyDescent="0.25">
      <c r="A753" s="8">
        <v>0.191</v>
      </c>
      <c r="B753" s="9">
        <v>836</v>
      </c>
      <c r="C753" s="9">
        <v>0</v>
      </c>
      <c r="D753" s="9">
        <v>0</v>
      </c>
      <c r="E753" s="9">
        <v>1</v>
      </c>
      <c r="F753" s="9">
        <v>0</v>
      </c>
      <c r="G753" s="9">
        <v>0</v>
      </c>
      <c r="H753" s="9">
        <v>2</v>
      </c>
      <c r="I753" s="9">
        <v>2</v>
      </c>
      <c r="J753" s="9">
        <v>0</v>
      </c>
      <c r="K753" s="9">
        <v>67.652054794520595</v>
      </c>
      <c r="L753" s="9">
        <v>0</v>
      </c>
      <c r="M753" s="9">
        <v>0</v>
      </c>
      <c r="N753" s="9">
        <v>1</v>
      </c>
      <c r="O753" s="9">
        <v>67094.697849338903</v>
      </c>
      <c r="P753" s="9">
        <v>26200</v>
      </c>
      <c r="Q753" s="9">
        <v>62100</v>
      </c>
      <c r="R753" s="9">
        <v>88300</v>
      </c>
      <c r="S753" s="8">
        <f t="shared" si="11"/>
        <v>0.75984935276714505</v>
      </c>
    </row>
    <row r="754" spans="1:19" x14ac:dyDescent="0.25">
      <c r="A754" s="8">
        <v>0.158</v>
      </c>
      <c r="B754" s="9">
        <v>660</v>
      </c>
      <c r="C754" s="9">
        <v>0</v>
      </c>
      <c r="D754" s="9">
        <v>0</v>
      </c>
      <c r="E754" s="9">
        <v>1</v>
      </c>
      <c r="F754" s="9">
        <v>0</v>
      </c>
      <c r="G754" s="9">
        <v>0</v>
      </c>
      <c r="H754" s="9">
        <v>2</v>
      </c>
      <c r="I754" s="9">
        <v>2</v>
      </c>
      <c r="J754" s="9">
        <v>0</v>
      </c>
      <c r="K754" s="9">
        <v>85.093150684931501</v>
      </c>
      <c r="L754" s="9">
        <v>0</v>
      </c>
      <c r="M754" s="9">
        <v>0</v>
      </c>
      <c r="N754" s="9">
        <v>1</v>
      </c>
      <c r="O754" s="9">
        <v>59000</v>
      </c>
      <c r="P754" s="9">
        <v>9400</v>
      </c>
      <c r="Q754" s="9">
        <v>43000</v>
      </c>
      <c r="R754" s="9">
        <v>52400</v>
      </c>
      <c r="S754" s="8">
        <f t="shared" si="11"/>
        <v>1.1259541984732824</v>
      </c>
    </row>
    <row r="755" spans="1:19" x14ac:dyDescent="0.25">
      <c r="A755" s="8">
        <v>0.14899999999999999</v>
      </c>
      <c r="B755" s="9">
        <v>456</v>
      </c>
      <c r="C755" s="9">
        <v>0</v>
      </c>
      <c r="D755" s="9">
        <v>0</v>
      </c>
      <c r="E755" s="9">
        <v>1</v>
      </c>
      <c r="F755" s="9">
        <v>0</v>
      </c>
      <c r="G755" s="9">
        <v>0</v>
      </c>
      <c r="H755" s="9">
        <v>2</v>
      </c>
      <c r="I755" s="9">
        <v>2</v>
      </c>
      <c r="J755" s="9">
        <v>0</v>
      </c>
      <c r="K755" s="9">
        <v>93.627397260273995</v>
      </c>
      <c r="L755" s="9">
        <v>0</v>
      </c>
      <c r="M755" s="9">
        <v>1</v>
      </c>
      <c r="N755" s="9">
        <v>0</v>
      </c>
      <c r="O755" s="9">
        <v>16388.072750556901</v>
      </c>
      <c r="P755" s="9">
        <v>8800</v>
      </c>
      <c r="Q755" s="9">
        <v>21100</v>
      </c>
      <c r="R755" s="9">
        <v>29900</v>
      </c>
      <c r="S755" s="8">
        <f t="shared" si="11"/>
        <v>0.54809607861394316</v>
      </c>
    </row>
    <row r="756" spans="1:19" x14ac:dyDescent="0.25">
      <c r="A756" s="8">
        <v>0.183</v>
      </c>
      <c r="B756" s="9">
        <v>866</v>
      </c>
      <c r="C756" s="9">
        <v>0</v>
      </c>
      <c r="D756" s="9">
        <v>0</v>
      </c>
      <c r="E756" s="9">
        <v>1</v>
      </c>
      <c r="F756" s="9">
        <v>0</v>
      </c>
      <c r="G756" s="9">
        <v>0</v>
      </c>
      <c r="H756" s="9">
        <v>2</v>
      </c>
      <c r="I756" s="9">
        <v>2</v>
      </c>
      <c r="J756" s="9">
        <v>1</v>
      </c>
      <c r="K756" s="9">
        <v>80.498630136986307</v>
      </c>
      <c r="L756" s="9">
        <v>0</v>
      </c>
      <c r="M756" s="9">
        <v>0</v>
      </c>
      <c r="N756" s="9">
        <v>1</v>
      </c>
      <c r="O756" s="9">
        <v>23855.9085468054</v>
      </c>
      <c r="P756" s="9">
        <v>10800</v>
      </c>
      <c r="Q756" s="9">
        <v>54100</v>
      </c>
      <c r="R756" s="9">
        <v>64900</v>
      </c>
      <c r="S756" s="8">
        <f t="shared" si="11"/>
        <v>0.36757948454245609</v>
      </c>
    </row>
    <row r="757" spans="1:19" x14ac:dyDescent="0.25">
      <c r="A757" s="8">
        <v>0.109</v>
      </c>
      <c r="B757" s="9">
        <v>1037</v>
      </c>
      <c r="C757" s="9">
        <v>384</v>
      </c>
      <c r="D757" s="9">
        <v>0</v>
      </c>
      <c r="E757" s="9">
        <v>1</v>
      </c>
      <c r="F757" s="9">
        <v>0</v>
      </c>
      <c r="G757" s="9">
        <v>0</v>
      </c>
      <c r="H757" s="9">
        <v>2</v>
      </c>
      <c r="I757" s="9">
        <v>3</v>
      </c>
      <c r="J757" s="9">
        <v>1</v>
      </c>
      <c r="K757" s="9">
        <v>83.117808219178102</v>
      </c>
      <c r="L757" s="9">
        <v>0</v>
      </c>
      <c r="M757" s="9">
        <v>0</v>
      </c>
      <c r="N757" s="9">
        <v>1</v>
      </c>
      <c r="O757" s="9">
        <v>102000</v>
      </c>
      <c r="P757" s="9">
        <v>13200</v>
      </c>
      <c r="Q757" s="9">
        <v>71800</v>
      </c>
      <c r="R757" s="9">
        <v>85000</v>
      </c>
      <c r="S757" s="8">
        <f t="shared" si="11"/>
        <v>1.2</v>
      </c>
    </row>
    <row r="758" spans="1:19" x14ac:dyDescent="0.25">
      <c r="A758" s="8">
        <v>0.14799999999999999</v>
      </c>
      <c r="B758" s="9">
        <v>1618</v>
      </c>
      <c r="C758" s="9">
        <v>0</v>
      </c>
      <c r="D758" s="9">
        <v>0</v>
      </c>
      <c r="E758" s="9">
        <v>1</v>
      </c>
      <c r="F758" s="9">
        <v>1</v>
      </c>
      <c r="G758" s="9">
        <v>1</v>
      </c>
      <c r="H758" s="9">
        <v>4</v>
      </c>
      <c r="I758" s="9">
        <v>3</v>
      </c>
      <c r="J758" s="9">
        <v>0</v>
      </c>
      <c r="K758" s="9">
        <v>91.561643835616394</v>
      </c>
      <c r="L758" s="9">
        <v>0</v>
      </c>
      <c r="M758" s="9">
        <v>1</v>
      </c>
      <c r="N758" s="9">
        <v>0</v>
      </c>
      <c r="O758" s="9">
        <v>30848.136942224799</v>
      </c>
      <c r="P758" s="9">
        <v>9600</v>
      </c>
      <c r="Q758" s="9">
        <v>33400</v>
      </c>
      <c r="R758" s="9">
        <v>43000</v>
      </c>
      <c r="S758" s="8">
        <f t="shared" si="11"/>
        <v>0.71739853354011163</v>
      </c>
    </row>
    <row r="759" spans="1:19" x14ac:dyDescent="0.25">
      <c r="A759" s="8">
        <v>0.17399999999999999</v>
      </c>
      <c r="B759" s="9">
        <v>1108</v>
      </c>
      <c r="C759" s="9">
        <v>0</v>
      </c>
      <c r="D759" s="9">
        <v>0</v>
      </c>
      <c r="E759" s="9">
        <v>1</v>
      </c>
      <c r="F759" s="9">
        <v>0</v>
      </c>
      <c r="G759" s="9">
        <v>0</v>
      </c>
      <c r="H759" s="9">
        <v>2</v>
      </c>
      <c r="I759" s="9">
        <v>3</v>
      </c>
      <c r="J759" s="9">
        <v>0</v>
      </c>
      <c r="K759" s="9">
        <v>96.397260273972606</v>
      </c>
      <c r="L759" s="9">
        <v>160</v>
      </c>
      <c r="M759" s="9">
        <v>0</v>
      </c>
      <c r="N759" s="9">
        <v>0</v>
      </c>
      <c r="O759" s="9">
        <v>66796.543931055203</v>
      </c>
      <c r="P759" s="9">
        <v>11300</v>
      </c>
      <c r="Q759" s="9">
        <v>48200</v>
      </c>
      <c r="R759" s="9">
        <v>59500</v>
      </c>
      <c r="S759" s="8">
        <f t="shared" si="11"/>
        <v>1.1226309904379026</v>
      </c>
    </row>
    <row r="760" spans="1:19" x14ac:dyDescent="0.25">
      <c r="A760" s="8">
        <v>0.155</v>
      </c>
      <c r="B760" s="9">
        <v>751</v>
      </c>
      <c r="C760" s="9">
        <v>0</v>
      </c>
      <c r="D760" s="9">
        <v>0</v>
      </c>
      <c r="E760" s="9">
        <v>1</v>
      </c>
      <c r="F760" s="9">
        <v>0</v>
      </c>
      <c r="G760" s="9">
        <v>0</v>
      </c>
      <c r="H760" s="9">
        <v>2</v>
      </c>
      <c r="I760" s="9">
        <v>3</v>
      </c>
      <c r="J760" s="9">
        <v>1</v>
      </c>
      <c r="K760" s="9">
        <v>66.665753424657495</v>
      </c>
      <c r="L760" s="9">
        <v>0</v>
      </c>
      <c r="M760" s="9">
        <v>0</v>
      </c>
      <c r="N760" s="9">
        <v>1</v>
      </c>
      <c r="O760" s="9">
        <v>79433.952626228798</v>
      </c>
      <c r="P760" s="9">
        <v>15500</v>
      </c>
      <c r="Q760" s="9">
        <v>59600</v>
      </c>
      <c r="R760" s="9">
        <v>75100</v>
      </c>
      <c r="S760" s="8">
        <f t="shared" si="11"/>
        <v>1.0577090895636325</v>
      </c>
    </row>
    <row r="761" spans="1:19" x14ac:dyDescent="0.25">
      <c r="A761" s="8">
        <v>0.115</v>
      </c>
      <c r="B761" s="9">
        <v>1024</v>
      </c>
      <c r="C761" s="9">
        <v>198</v>
      </c>
      <c r="D761" s="9">
        <v>64</v>
      </c>
      <c r="E761" s="9">
        <v>2</v>
      </c>
      <c r="F761" s="9">
        <v>0</v>
      </c>
      <c r="G761" s="9">
        <v>0</v>
      </c>
      <c r="H761" s="9">
        <v>3</v>
      </c>
      <c r="I761" s="9">
        <v>2</v>
      </c>
      <c r="J761" s="9">
        <v>1</v>
      </c>
      <c r="K761" s="9">
        <v>1.01917808219178</v>
      </c>
      <c r="L761" s="9">
        <v>0</v>
      </c>
      <c r="M761" s="9">
        <v>0</v>
      </c>
      <c r="N761" s="9">
        <v>0</v>
      </c>
      <c r="O761" s="9">
        <v>130000</v>
      </c>
      <c r="P761" s="9">
        <v>6600</v>
      </c>
      <c r="Q761" s="9">
        <v>111300</v>
      </c>
      <c r="R761" s="9">
        <v>117900</v>
      </c>
      <c r="S761" s="8">
        <f t="shared" si="11"/>
        <v>1.1026293469041561</v>
      </c>
    </row>
    <row r="762" spans="1:19" x14ac:dyDescent="0.25">
      <c r="A762" s="8">
        <v>0.161</v>
      </c>
      <c r="B762" s="9">
        <v>957</v>
      </c>
      <c r="C762" s="9">
        <v>0</v>
      </c>
      <c r="D762" s="9">
        <v>0</v>
      </c>
      <c r="E762" s="9">
        <v>1</v>
      </c>
      <c r="F762" s="9">
        <v>0</v>
      </c>
      <c r="G762" s="9">
        <v>0</v>
      </c>
      <c r="H762" s="9">
        <v>3</v>
      </c>
      <c r="I762" s="9">
        <v>2</v>
      </c>
      <c r="J762" s="9">
        <v>1</v>
      </c>
      <c r="K762" s="9">
        <v>47.191780821917803</v>
      </c>
      <c r="L762" s="9">
        <v>0</v>
      </c>
      <c r="M762" s="9">
        <v>0</v>
      </c>
      <c r="N762" s="9">
        <v>1</v>
      </c>
      <c r="O762" s="9">
        <v>89900</v>
      </c>
      <c r="P762" s="9">
        <v>9500</v>
      </c>
      <c r="Q762" s="9">
        <v>69400</v>
      </c>
      <c r="R762" s="9">
        <v>78900</v>
      </c>
      <c r="S762" s="8">
        <f t="shared" si="11"/>
        <v>1.1394169835234473</v>
      </c>
    </row>
    <row r="763" spans="1:19" x14ac:dyDescent="0.25">
      <c r="A763" s="8">
        <v>0.161</v>
      </c>
      <c r="B763" s="9">
        <v>899</v>
      </c>
      <c r="C763" s="9">
        <v>0</v>
      </c>
      <c r="D763" s="9">
        <v>0</v>
      </c>
      <c r="E763" s="9">
        <v>1</v>
      </c>
      <c r="F763" s="9">
        <v>0</v>
      </c>
      <c r="G763" s="9">
        <v>0</v>
      </c>
      <c r="H763" s="9">
        <v>3</v>
      </c>
      <c r="I763" s="9">
        <v>2</v>
      </c>
      <c r="J763" s="9">
        <v>1</v>
      </c>
      <c r="K763" s="9">
        <v>39.372602739725998</v>
      </c>
      <c r="L763" s="9">
        <v>0</v>
      </c>
      <c r="M763" s="9">
        <v>0</v>
      </c>
      <c r="N763" s="9">
        <v>1</v>
      </c>
      <c r="O763" s="9">
        <v>76338.907349777393</v>
      </c>
      <c r="P763" s="9">
        <v>9500</v>
      </c>
      <c r="Q763" s="9">
        <v>73400</v>
      </c>
      <c r="R763" s="9">
        <v>82900</v>
      </c>
      <c r="S763" s="8">
        <f t="shared" si="11"/>
        <v>0.92085533594423874</v>
      </c>
    </row>
    <row r="764" spans="1:19" x14ac:dyDescent="0.25">
      <c r="A764" s="8">
        <v>0.23</v>
      </c>
      <c r="B764" s="9">
        <v>748</v>
      </c>
      <c r="C764" s="9">
        <v>0</v>
      </c>
      <c r="D764" s="9">
        <v>0</v>
      </c>
      <c r="E764" s="9">
        <v>1</v>
      </c>
      <c r="F764" s="9">
        <v>0</v>
      </c>
      <c r="G764" s="9">
        <v>0</v>
      </c>
      <c r="H764" s="9">
        <v>2</v>
      </c>
      <c r="I764" s="9">
        <v>3</v>
      </c>
      <c r="J764" s="9">
        <v>1</v>
      </c>
      <c r="K764" s="9">
        <v>78.589041095890394</v>
      </c>
      <c r="L764" s="9">
        <v>264</v>
      </c>
      <c r="M764" s="9">
        <v>1</v>
      </c>
      <c r="N764" s="9">
        <v>0</v>
      </c>
      <c r="O764" s="9">
        <v>15906.0706108346</v>
      </c>
      <c r="P764" s="9">
        <v>11900</v>
      </c>
      <c r="Q764" s="9">
        <v>27900</v>
      </c>
      <c r="R764" s="9">
        <v>39800</v>
      </c>
      <c r="S764" s="8">
        <f t="shared" si="11"/>
        <v>0.39965001534760303</v>
      </c>
    </row>
    <row r="765" spans="1:19" x14ac:dyDescent="0.25">
      <c r="A765" s="8">
        <v>0.155</v>
      </c>
      <c r="B765" s="9">
        <v>983</v>
      </c>
      <c r="C765" s="9">
        <v>0</v>
      </c>
      <c r="D765" s="9">
        <v>0</v>
      </c>
      <c r="E765" s="9">
        <v>1</v>
      </c>
      <c r="F765" s="9">
        <v>0</v>
      </c>
      <c r="G765" s="9">
        <v>0</v>
      </c>
      <c r="H765" s="9">
        <v>2</v>
      </c>
      <c r="I765" s="9">
        <v>3</v>
      </c>
      <c r="J765" s="9">
        <v>0</v>
      </c>
      <c r="K765" s="9">
        <v>94.301369863013704</v>
      </c>
      <c r="L765" s="9">
        <v>0</v>
      </c>
      <c r="M765" s="9">
        <v>0</v>
      </c>
      <c r="N765" s="9">
        <v>1</v>
      </c>
      <c r="O765" s="9">
        <v>84831.6107924401</v>
      </c>
      <c r="P765" s="9">
        <v>19000</v>
      </c>
      <c r="Q765" s="9">
        <v>52600</v>
      </c>
      <c r="R765" s="9">
        <v>71600</v>
      </c>
      <c r="S765" s="8">
        <f t="shared" si="11"/>
        <v>1.184799033413968</v>
      </c>
    </row>
    <row r="766" spans="1:19" x14ac:dyDescent="0.25">
      <c r="A766" s="8">
        <v>0.16400000000000001</v>
      </c>
      <c r="B766" s="9">
        <v>1296</v>
      </c>
      <c r="C766" s="9">
        <v>0</v>
      </c>
      <c r="D766" s="9">
        <v>184</v>
      </c>
      <c r="E766" s="9">
        <v>1</v>
      </c>
      <c r="F766" s="9">
        <v>0</v>
      </c>
      <c r="G766" s="9">
        <v>0</v>
      </c>
      <c r="H766" s="9">
        <v>3</v>
      </c>
      <c r="I766" s="9">
        <v>3</v>
      </c>
      <c r="J766" s="9">
        <v>1</v>
      </c>
      <c r="K766" s="9">
        <v>98.449315068492993</v>
      </c>
      <c r="L766" s="9">
        <v>360</v>
      </c>
      <c r="M766" s="9">
        <v>0</v>
      </c>
      <c r="N766" s="9">
        <v>0</v>
      </c>
      <c r="O766" s="9">
        <v>104965.99760594399</v>
      </c>
      <c r="P766" s="9">
        <v>19600</v>
      </c>
      <c r="Q766" s="9">
        <v>63600</v>
      </c>
      <c r="R766" s="9">
        <v>83200</v>
      </c>
      <c r="S766" s="8">
        <f t="shared" si="11"/>
        <v>1.2616105481483653</v>
      </c>
    </row>
    <row r="767" spans="1:19" x14ac:dyDescent="0.25">
      <c r="A767" s="8">
        <v>0.152</v>
      </c>
      <c r="B767" s="9">
        <v>874</v>
      </c>
      <c r="C767" s="9">
        <v>0</v>
      </c>
      <c r="D767" s="9">
        <v>288</v>
      </c>
      <c r="E767" s="9">
        <v>1</v>
      </c>
      <c r="F767" s="9">
        <v>0</v>
      </c>
      <c r="G767" s="9">
        <v>0</v>
      </c>
      <c r="H767" s="9">
        <v>2</v>
      </c>
      <c r="I767" s="9">
        <v>3</v>
      </c>
      <c r="J767" s="9">
        <v>1</v>
      </c>
      <c r="K767" s="9">
        <v>99.136986301370001</v>
      </c>
      <c r="L767" s="9">
        <v>0</v>
      </c>
      <c r="M767" s="9">
        <v>0</v>
      </c>
      <c r="N767" s="9">
        <v>1</v>
      </c>
      <c r="O767" s="9">
        <v>79900</v>
      </c>
      <c r="P767" s="9">
        <v>18300</v>
      </c>
      <c r="Q767" s="9">
        <v>68700</v>
      </c>
      <c r="R767" s="9">
        <v>87000</v>
      </c>
      <c r="S767" s="8">
        <f t="shared" si="11"/>
        <v>0.91839080459770117</v>
      </c>
    </row>
    <row r="768" spans="1:19" x14ac:dyDescent="0.25">
      <c r="A768" s="8">
        <v>0.152</v>
      </c>
      <c r="B768" s="9">
        <v>2139</v>
      </c>
      <c r="C768" s="9">
        <v>0</v>
      </c>
      <c r="D768" s="9">
        <v>0</v>
      </c>
      <c r="E768" s="9">
        <v>2</v>
      </c>
      <c r="F768" s="9">
        <v>0</v>
      </c>
      <c r="G768" s="9">
        <v>0</v>
      </c>
      <c r="H768" s="9">
        <v>3</v>
      </c>
      <c r="I768" s="9">
        <v>3</v>
      </c>
      <c r="J768" s="9">
        <v>1</v>
      </c>
      <c r="K768" s="9">
        <v>94.452054794520507</v>
      </c>
      <c r="L768" s="9">
        <v>0</v>
      </c>
      <c r="M768" s="9">
        <v>0</v>
      </c>
      <c r="N768" s="9">
        <v>1</v>
      </c>
      <c r="O768" s="9">
        <v>103534.64309313599</v>
      </c>
      <c r="P768" s="9">
        <v>18500</v>
      </c>
      <c r="Q768" s="9">
        <v>122400</v>
      </c>
      <c r="R768" s="9">
        <v>140900</v>
      </c>
      <c r="S768" s="8">
        <f t="shared" si="11"/>
        <v>0.7348093902990489</v>
      </c>
    </row>
    <row r="769" spans="1:19" x14ac:dyDescent="0.25">
      <c r="A769" s="8">
        <v>0.152</v>
      </c>
      <c r="B769" s="9">
        <v>1180</v>
      </c>
      <c r="C769" s="9">
        <v>0</v>
      </c>
      <c r="D769" s="9">
        <v>0</v>
      </c>
      <c r="E769" s="9">
        <v>1</v>
      </c>
      <c r="F769" s="9">
        <v>0</v>
      </c>
      <c r="G769" s="9">
        <v>0</v>
      </c>
      <c r="H769" s="9">
        <v>2</v>
      </c>
      <c r="I769" s="9">
        <v>3</v>
      </c>
      <c r="J769" s="9">
        <v>1</v>
      </c>
      <c r="K769" s="9">
        <v>98.287671232876704</v>
      </c>
      <c r="L769" s="9">
        <v>0</v>
      </c>
      <c r="M769" s="9">
        <v>0</v>
      </c>
      <c r="N769" s="9">
        <v>1</v>
      </c>
      <c r="O769" s="9">
        <v>66000</v>
      </c>
      <c r="P769" s="9">
        <v>18600</v>
      </c>
      <c r="Q769" s="9">
        <v>80600</v>
      </c>
      <c r="R769" s="9">
        <v>99200</v>
      </c>
      <c r="S769" s="8">
        <f t="shared" ref="S769:S832" si="12">O769/R769</f>
        <v>0.66532258064516125</v>
      </c>
    </row>
    <row r="770" spans="1:19" x14ac:dyDescent="0.25">
      <c r="A770" s="8">
        <v>0.184</v>
      </c>
      <c r="B770" s="9">
        <v>1495</v>
      </c>
      <c r="C770" s="9">
        <v>0</v>
      </c>
      <c r="D770" s="9">
        <v>0</v>
      </c>
      <c r="E770" s="9">
        <v>1</v>
      </c>
      <c r="F770" s="9">
        <v>0</v>
      </c>
      <c r="G770" s="9">
        <v>0</v>
      </c>
      <c r="H770" s="9">
        <v>3</v>
      </c>
      <c r="I770" s="9">
        <v>4</v>
      </c>
      <c r="J770" s="9">
        <v>1</v>
      </c>
      <c r="K770" s="9">
        <v>91.383561643835606</v>
      </c>
      <c r="L770" s="9">
        <v>0</v>
      </c>
      <c r="M770" s="9">
        <v>0</v>
      </c>
      <c r="N770" s="9">
        <v>1</v>
      </c>
      <c r="O770" s="9">
        <v>109737.17931530499</v>
      </c>
      <c r="P770" s="9">
        <v>17900</v>
      </c>
      <c r="Q770" s="9">
        <v>86400</v>
      </c>
      <c r="R770" s="9">
        <v>104300</v>
      </c>
      <c r="S770" s="8">
        <f t="shared" si="12"/>
        <v>1.0521301947776127</v>
      </c>
    </row>
    <row r="771" spans="1:19" x14ac:dyDescent="0.25">
      <c r="A771" s="8">
        <v>0.221</v>
      </c>
      <c r="B771" s="9">
        <v>1238</v>
      </c>
      <c r="C771" s="9">
        <v>240</v>
      </c>
      <c r="D771" s="9">
        <v>0</v>
      </c>
      <c r="E771" s="9">
        <v>1</v>
      </c>
      <c r="F771" s="9">
        <v>0</v>
      </c>
      <c r="G771" s="9">
        <v>0</v>
      </c>
      <c r="H771" s="9">
        <v>3</v>
      </c>
      <c r="I771" s="9">
        <v>3</v>
      </c>
      <c r="J771" s="9">
        <v>1</v>
      </c>
      <c r="K771" s="9">
        <v>69.627397260273995</v>
      </c>
      <c r="L771" s="9">
        <v>0</v>
      </c>
      <c r="M771" s="9">
        <v>0</v>
      </c>
      <c r="N771" s="9">
        <v>0</v>
      </c>
      <c r="O771" s="9">
        <v>100208.24484825799</v>
      </c>
      <c r="P771" s="9">
        <v>19700</v>
      </c>
      <c r="Q771" s="9">
        <v>81700</v>
      </c>
      <c r="R771" s="9">
        <v>101400</v>
      </c>
      <c r="S771" s="8">
        <f t="shared" si="12"/>
        <v>0.98824699061398413</v>
      </c>
    </row>
    <row r="772" spans="1:19" x14ac:dyDescent="0.25">
      <c r="A772" s="8">
        <v>0.16</v>
      </c>
      <c r="B772" s="9">
        <v>1045</v>
      </c>
      <c r="C772" s="9">
        <v>350</v>
      </c>
      <c r="D772" s="9">
        <v>0</v>
      </c>
      <c r="E772" s="9">
        <v>1</v>
      </c>
      <c r="F772" s="9">
        <v>0</v>
      </c>
      <c r="G772" s="9">
        <v>0</v>
      </c>
      <c r="H772" s="9">
        <v>3</v>
      </c>
      <c r="I772" s="9">
        <v>2</v>
      </c>
      <c r="J772" s="9">
        <v>1</v>
      </c>
      <c r="K772" s="9">
        <v>50.5013698630137</v>
      </c>
      <c r="L772" s="9">
        <v>0</v>
      </c>
      <c r="M772" s="9">
        <v>0</v>
      </c>
      <c r="N772" s="9">
        <v>1</v>
      </c>
      <c r="O772" s="9">
        <v>102962.101288012</v>
      </c>
      <c r="P772" s="9">
        <v>19400</v>
      </c>
      <c r="Q772" s="9">
        <v>77500</v>
      </c>
      <c r="R772" s="9">
        <v>96900</v>
      </c>
      <c r="S772" s="8">
        <f t="shared" si="12"/>
        <v>1.0625603848092053</v>
      </c>
    </row>
    <row r="773" spans="1:19" x14ac:dyDescent="0.25">
      <c r="A773" s="8">
        <v>0.24199999999999999</v>
      </c>
      <c r="B773" s="9">
        <v>1139</v>
      </c>
      <c r="C773" s="9">
        <v>0</v>
      </c>
      <c r="D773" s="9">
        <v>0</v>
      </c>
      <c r="E773" s="9">
        <v>1</v>
      </c>
      <c r="F773" s="9">
        <v>0</v>
      </c>
      <c r="G773" s="9">
        <v>0</v>
      </c>
      <c r="H773" s="9">
        <v>2</v>
      </c>
      <c r="I773" s="9">
        <v>3</v>
      </c>
      <c r="J773" s="9">
        <v>0</v>
      </c>
      <c r="K773" s="9">
        <v>81.589041095890394</v>
      </c>
      <c r="L773" s="9">
        <v>0</v>
      </c>
      <c r="M773" s="9">
        <v>0</v>
      </c>
      <c r="N773" s="9">
        <v>1</v>
      </c>
      <c r="O773" s="9">
        <v>99292.440782785998</v>
      </c>
      <c r="P773" s="9">
        <v>20100</v>
      </c>
      <c r="Q773" s="9">
        <v>61400</v>
      </c>
      <c r="R773" s="9">
        <v>81500</v>
      </c>
      <c r="S773" s="8">
        <f t="shared" si="12"/>
        <v>1.2183121568440001</v>
      </c>
    </row>
    <row r="774" spans="1:19" x14ac:dyDescent="0.25">
      <c r="A774" s="8">
        <v>0.115</v>
      </c>
      <c r="B774" s="9">
        <v>1136</v>
      </c>
      <c r="C774" s="9">
        <v>0</v>
      </c>
      <c r="D774" s="9">
        <v>0</v>
      </c>
      <c r="E774" s="9">
        <v>1</v>
      </c>
      <c r="F774" s="9">
        <v>0</v>
      </c>
      <c r="G774" s="9">
        <v>0</v>
      </c>
      <c r="H774" s="9">
        <v>3</v>
      </c>
      <c r="I774" s="9">
        <v>3</v>
      </c>
      <c r="J774" s="9">
        <v>0</v>
      </c>
      <c r="K774" s="9">
        <v>100.47123287671199</v>
      </c>
      <c r="L774" s="9">
        <v>0</v>
      </c>
      <c r="M774" s="9">
        <v>0</v>
      </c>
      <c r="N774" s="9">
        <v>0</v>
      </c>
      <c r="O774" s="9">
        <v>52482.998802971997</v>
      </c>
      <c r="P774" s="9">
        <v>6700</v>
      </c>
      <c r="Q774" s="9">
        <v>43200</v>
      </c>
      <c r="R774" s="9">
        <v>49900</v>
      </c>
      <c r="S774" s="8">
        <f t="shared" si="12"/>
        <v>1.051763503065571</v>
      </c>
    </row>
    <row r="775" spans="1:19" x14ac:dyDescent="0.25">
      <c r="A775" s="8">
        <v>0.115</v>
      </c>
      <c r="B775" s="9">
        <v>720</v>
      </c>
      <c r="C775" s="9">
        <v>0</v>
      </c>
      <c r="D775" s="9">
        <v>0</v>
      </c>
      <c r="E775" s="9">
        <v>1</v>
      </c>
      <c r="F775" s="9">
        <v>0</v>
      </c>
      <c r="G775" s="9">
        <v>0</v>
      </c>
      <c r="H775" s="9">
        <v>2</v>
      </c>
      <c r="I775" s="9">
        <v>3</v>
      </c>
      <c r="J775" s="9">
        <v>0</v>
      </c>
      <c r="K775" s="9">
        <v>110.52876712328801</v>
      </c>
      <c r="L775" s="9">
        <v>0</v>
      </c>
      <c r="M775" s="9">
        <v>1</v>
      </c>
      <c r="N775" s="9">
        <v>0</v>
      </c>
      <c r="O775" s="9">
        <v>43894.871726122001</v>
      </c>
      <c r="P775" s="9">
        <v>6700</v>
      </c>
      <c r="Q775" s="9">
        <v>30500</v>
      </c>
      <c r="R775" s="9">
        <v>37200</v>
      </c>
      <c r="S775" s="8">
        <f t="shared" si="12"/>
        <v>1.179969670057043</v>
      </c>
    </row>
    <row r="776" spans="1:19" x14ac:dyDescent="0.25">
      <c r="A776" s="8">
        <v>0.115</v>
      </c>
      <c r="B776" s="9">
        <v>872</v>
      </c>
      <c r="C776" s="9">
        <v>0</v>
      </c>
      <c r="D776" s="9">
        <v>0</v>
      </c>
      <c r="E776" s="9">
        <v>1</v>
      </c>
      <c r="F776" s="9">
        <v>0</v>
      </c>
      <c r="G776" s="9">
        <v>0</v>
      </c>
      <c r="H776" s="9">
        <v>2</v>
      </c>
      <c r="I776" s="9">
        <v>3</v>
      </c>
      <c r="J776" s="9">
        <v>0</v>
      </c>
      <c r="K776" s="9">
        <v>95.561643835616394</v>
      </c>
      <c r="L776" s="9">
        <v>0</v>
      </c>
      <c r="M776" s="9">
        <v>0</v>
      </c>
      <c r="N776" s="9">
        <v>0</v>
      </c>
      <c r="O776" s="9">
        <v>70372.312399450297</v>
      </c>
      <c r="P776" s="9">
        <v>6700</v>
      </c>
      <c r="Q776" s="9">
        <v>39700</v>
      </c>
      <c r="R776" s="9">
        <v>46400</v>
      </c>
      <c r="S776" s="8">
        <f t="shared" si="12"/>
        <v>1.5166446637812563</v>
      </c>
    </row>
    <row r="777" spans="1:19" x14ac:dyDescent="0.25">
      <c r="A777" s="8">
        <v>0.115</v>
      </c>
      <c r="B777" s="9">
        <v>1408</v>
      </c>
      <c r="C777" s="9">
        <v>0</v>
      </c>
      <c r="D777" s="9">
        <v>0</v>
      </c>
      <c r="E777" s="9">
        <v>1</v>
      </c>
      <c r="F777" s="9">
        <v>0</v>
      </c>
      <c r="G777" s="9">
        <v>0</v>
      </c>
      <c r="H777" s="9">
        <v>4</v>
      </c>
      <c r="I777" s="9">
        <v>4</v>
      </c>
      <c r="J777" s="9">
        <v>0</v>
      </c>
      <c r="K777" s="9">
        <v>66.501369863013693</v>
      </c>
      <c r="L777" s="9">
        <v>0</v>
      </c>
      <c r="M777" s="9">
        <v>0</v>
      </c>
      <c r="N777" s="9">
        <v>0</v>
      </c>
      <c r="O777" s="9">
        <v>68705.016614799606</v>
      </c>
      <c r="P777" s="9">
        <v>6700</v>
      </c>
      <c r="Q777" s="9">
        <v>55200</v>
      </c>
      <c r="R777" s="9">
        <v>61900</v>
      </c>
      <c r="S777" s="8">
        <f t="shared" si="12"/>
        <v>1.1099356480581519</v>
      </c>
    </row>
    <row r="778" spans="1:19" x14ac:dyDescent="0.25">
      <c r="A778" s="8">
        <v>0.158</v>
      </c>
      <c r="B778" s="9">
        <v>1172</v>
      </c>
      <c r="C778" s="9">
        <v>0</v>
      </c>
      <c r="D778" s="9">
        <v>0</v>
      </c>
      <c r="E778" s="9">
        <v>1</v>
      </c>
      <c r="F778" s="9">
        <v>1</v>
      </c>
      <c r="G778" s="9">
        <v>0</v>
      </c>
      <c r="H778" s="9">
        <v>3</v>
      </c>
      <c r="I778" s="9">
        <v>3</v>
      </c>
      <c r="J778" s="9">
        <v>1</v>
      </c>
      <c r="K778" s="9">
        <v>28.2301369863014</v>
      </c>
      <c r="L778" s="9">
        <v>288</v>
      </c>
      <c r="M778" s="9">
        <v>0</v>
      </c>
      <c r="N778" s="9">
        <v>1</v>
      </c>
      <c r="O778" s="9">
        <v>90000</v>
      </c>
      <c r="P778" s="9">
        <v>9200</v>
      </c>
      <c r="Q778" s="9">
        <v>83800</v>
      </c>
      <c r="R778" s="9">
        <v>93000</v>
      </c>
      <c r="S778" s="8">
        <f t="shared" si="12"/>
        <v>0.967741935483871</v>
      </c>
    </row>
    <row r="779" spans="1:19" x14ac:dyDescent="0.25">
      <c r="A779" s="8">
        <v>0.183</v>
      </c>
      <c r="B779" s="9">
        <v>1778</v>
      </c>
      <c r="C779" s="9">
        <v>0</v>
      </c>
      <c r="D779" s="9">
        <v>260</v>
      </c>
      <c r="E779" s="9">
        <v>1</v>
      </c>
      <c r="F779" s="9">
        <v>0</v>
      </c>
      <c r="G779" s="9">
        <v>0</v>
      </c>
      <c r="H779" s="9">
        <v>3</v>
      </c>
      <c r="I779" s="9">
        <v>4</v>
      </c>
      <c r="J779" s="9">
        <v>1</v>
      </c>
      <c r="K779" s="9">
        <v>86.523287671232893</v>
      </c>
      <c r="L779" s="9">
        <v>0</v>
      </c>
      <c r="M779" s="9">
        <v>0</v>
      </c>
      <c r="N779" s="9">
        <v>1</v>
      </c>
      <c r="O779" s="9">
        <v>133497.664227923</v>
      </c>
      <c r="P779" s="9">
        <v>18500</v>
      </c>
      <c r="Q779" s="9">
        <v>101400</v>
      </c>
      <c r="R779" s="9">
        <v>119900</v>
      </c>
      <c r="S779" s="8">
        <f t="shared" si="12"/>
        <v>1.1134083755456463</v>
      </c>
    </row>
    <row r="780" spans="1:19" x14ac:dyDescent="0.25">
      <c r="A780" s="8">
        <v>0.183</v>
      </c>
      <c r="B780" s="9">
        <v>1704</v>
      </c>
      <c r="C780" s="9">
        <v>0</v>
      </c>
      <c r="D780" s="9">
        <v>120</v>
      </c>
      <c r="E780" s="9">
        <v>2</v>
      </c>
      <c r="F780" s="9">
        <v>1</v>
      </c>
      <c r="G780" s="9">
        <v>0</v>
      </c>
      <c r="H780" s="9">
        <v>4</v>
      </c>
      <c r="I780" s="9">
        <v>3</v>
      </c>
      <c r="J780" s="9">
        <v>1</v>
      </c>
      <c r="K780" s="9">
        <v>61.123287671232902</v>
      </c>
      <c r="L780" s="9">
        <v>0</v>
      </c>
      <c r="M780" s="9">
        <v>0</v>
      </c>
      <c r="N780" s="9">
        <v>1</v>
      </c>
      <c r="O780" s="9">
        <v>136000</v>
      </c>
      <c r="P780" s="9">
        <v>18500</v>
      </c>
      <c r="Q780" s="9">
        <v>116400</v>
      </c>
      <c r="R780" s="9">
        <v>134900</v>
      </c>
      <c r="S780" s="8">
        <f t="shared" si="12"/>
        <v>1.0081541882876204</v>
      </c>
    </row>
    <row r="781" spans="1:19" x14ac:dyDescent="0.25">
      <c r="A781" s="8">
        <v>8.4000000000000005E-2</v>
      </c>
      <c r="B781" s="9">
        <v>975</v>
      </c>
      <c r="C781" s="9">
        <v>0</v>
      </c>
      <c r="D781" s="9">
        <v>0</v>
      </c>
      <c r="E781" s="9">
        <v>1</v>
      </c>
      <c r="F781" s="9">
        <v>0</v>
      </c>
      <c r="G781" s="9">
        <v>0</v>
      </c>
      <c r="H781" s="9">
        <v>2</v>
      </c>
      <c r="I781" s="9">
        <v>3</v>
      </c>
      <c r="J781" s="9">
        <v>1</v>
      </c>
      <c r="K781" s="9">
        <v>88.104109589041101</v>
      </c>
      <c r="L781" s="9">
        <v>0</v>
      </c>
      <c r="M781" s="9">
        <v>0</v>
      </c>
      <c r="N781" s="9">
        <v>1</v>
      </c>
      <c r="O781" s="9">
        <v>60000</v>
      </c>
      <c r="P781" s="9">
        <v>9300</v>
      </c>
      <c r="Q781" s="9">
        <v>66400</v>
      </c>
      <c r="R781" s="9">
        <v>75700</v>
      </c>
      <c r="S781" s="8">
        <f t="shared" si="12"/>
        <v>0.79260237780713338</v>
      </c>
    </row>
    <row r="782" spans="1:19" x14ac:dyDescent="0.25">
      <c r="A782" s="8">
        <v>0.17799999999999999</v>
      </c>
      <c r="B782" s="9">
        <v>2143</v>
      </c>
      <c r="C782" s="9">
        <v>0</v>
      </c>
      <c r="D782" s="9">
        <v>180</v>
      </c>
      <c r="E782" s="9">
        <v>2</v>
      </c>
      <c r="F782" s="9">
        <v>0</v>
      </c>
      <c r="G782" s="9">
        <v>1</v>
      </c>
      <c r="H782" s="9">
        <v>3</v>
      </c>
      <c r="I782" s="9">
        <v>4</v>
      </c>
      <c r="J782" s="9">
        <v>1</v>
      </c>
      <c r="K782" s="9">
        <v>95.539726027397293</v>
      </c>
      <c r="L782" s="9">
        <v>0</v>
      </c>
      <c r="M782" s="9">
        <v>0</v>
      </c>
      <c r="N782" s="9">
        <v>1</v>
      </c>
      <c r="O782" s="9">
        <v>125320.556327788</v>
      </c>
      <c r="P782" s="9">
        <v>18400</v>
      </c>
      <c r="Q782" s="9">
        <v>133900</v>
      </c>
      <c r="R782" s="9">
        <v>152300</v>
      </c>
      <c r="S782" s="8">
        <f t="shared" si="12"/>
        <v>0.8228532917123309</v>
      </c>
    </row>
    <row r="783" spans="1:19" x14ac:dyDescent="0.25">
      <c r="A783" s="8">
        <v>0.183</v>
      </c>
      <c r="B783" s="9">
        <v>1296</v>
      </c>
      <c r="C783" s="9">
        <v>0</v>
      </c>
      <c r="D783" s="9">
        <v>168</v>
      </c>
      <c r="E783" s="9">
        <v>1</v>
      </c>
      <c r="F783" s="9">
        <v>0</v>
      </c>
      <c r="G783" s="9">
        <v>0</v>
      </c>
      <c r="H783" s="9">
        <v>3</v>
      </c>
      <c r="I783" s="9">
        <v>3</v>
      </c>
      <c r="J783" s="9">
        <v>1</v>
      </c>
      <c r="K783" s="9">
        <v>86.293150684931504</v>
      </c>
      <c r="L783" s="9">
        <v>0</v>
      </c>
      <c r="M783" s="9">
        <v>0</v>
      </c>
      <c r="N783" s="9">
        <v>1</v>
      </c>
      <c r="O783" s="9">
        <v>108782.942973433</v>
      </c>
      <c r="P783" s="9">
        <v>18300</v>
      </c>
      <c r="Q783" s="9">
        <v>87000</v>
      </c>
      <c r="R783" s="9">
        <v>105300</v>
      </c>
      <c r="S783" s="8">
        <f t="shared" si="12"/>
        <v>1.0330763815140835</v>
      </c>
    </row>
    <row r="784" spans="1:19" x14ac:dyDescent="0.25">
      <c r="A784" s="8">
        <v>0.17</v>
      </c>
      <c r="B784" s="9">
        <v>1099</v>
      </c>
      <c r="C784" s="9">
        <v>0</v>
      </c>
      <c r="D784" s="9">
        <v>0</v>
      </c>
      <c r="E784" s="9">
        <v>1</v>
      </c>
      <c r="F784" s="9">
        <v>0</v>
      </c>
      <c r="G784" s="9">
        <v>0</v>
      </c>
      <c r="H784" s="9">
        <v>3</v>
      </c>
      <c r="I784" s="9">
        <v>3</v>
      </c>
      <c r="J784" s="9">
        <v>0</v>
      </c>
      <c r="K784" s="9">
        <v>64.210958904109603</v>
      </c>
      <c r="L784" s="9">
        <v>0</v>
      </c>
      <c r="M784" s="9">
        <v>0</v>
      </c>
      <c r="N784" s="9">
        <v>1</v>
      </c>
      <c r="O784" s="9">
        <v>93500</v>
      </c>
      <c r="P784" s="9">
        <v>18100</v>
      </c>
      <c r="Q784" s="9">
        <v>73300</v>
      </c>
      <c r="R784" s="9">
        <v>91400</v>
      </c>
      <c r="S784" s="8">
        <f t="shared" si="12"/>
        <v>1.0229759299781183</v>
      </c>
    </row>
    <row r="785" spans="1:19" x14ac:dyDescent="0.25">
      <c r="A785" s="8">
        <v>0.35599999999999998</v>
      </c>
      <c r="B785" s="9">
        <v>1988</v>
      </c>
      <c r="C785" s="9">
        <v>0</v>
      </c>
      <c r="D785" s="9">
        <v>0</v>
      </c>
      <c r="E785" s="9">
        <v>1</v>
      </c>
      <c r="F785" s="9">
        <v>0</v>
      </c>
      <c r="G785" s="9">
        <v>1</v>
      </c>
      <c r="H785" s="9">
        <v>4</v>
      </c>
      <c r="I785" s="9">
        <v>4</v>
      </c>
      <c r="J785" s="9">
        <v>0</v>
      </c>
      <c r="K785" s="9">
        <v>100.26301369863</v>
      </c>
      <c r="L785" s="9">
        <v>0</v>
      </c>
      <c r="M785" s="9">
        <v>1</v>
      </c>
      <c r="N785" s="9">
        <v>0</v>
      </c>
      <c r="O785" s="9">
        <v>75000</v>
      </c>
      <c r="P785" s="9">
        <v>22700</v>
      </c>
      <c r="Q785" s="9">
        <v>77000</v>
      </c>
      <c r="R785" s="9">
        <v>99700</v>
      </c>
      <c r="S785" s="8">
        <f t="shared" si="12"/>
        <v>0.75225677031093274</v>
      </c>
    </row>
    <row r="786" spans="1:19" x14ac:dyDescent="0.25">
      <c r="A786" s="8">
        <v>8.5999999999999993E-2</v>
      </c>
      <c r="B786" s="9">
        <v>2250</v>
      </c>
      <c r="C786" s="9">
        <v>0</v>
      </c>
      <c r="D786" s="9">
        <v>0</v>
      </c>
      <c r="E786" s="9">
        <v>1</v>
      </c>
      <c r="F786" s="9">
        <v>1</v>
      </c>
      <c r="G786" s="9">
        <v>1</v>
      </c>
      <c r="H786" s="9">
        <v>4</v>
      </c>
      <c r="I786" s="9">
        <v>4</v>
      </c>
      <c r="J786" s="9">
        <v>0</v>
      </c>
      <c r="K786" s="9">
        <v>92.684931506849296</v>
      </c>
      <c r="L786" s="9">
        <v>26</v>
      </c>
      <c r="M786" s="9">
        <v>0</v>
      </c>
      <c r="N786" s="9">
        <v>1</v>
      </c>
      <c r="O786" s="9">
        <v>138816.616240011</v>
      </c>
      <c r="P786" s="9">
        <v>9300</v>
      </c>
      <c r="Q786" s="9">
        <v>126700</v>
      </c>
      <c r="R786" s="9">
        <v>136000</v>
      </c>
      <c r="S786" s="8">
        <f t="shared" si="12"/>
        <v>1.0207104135294927</v>
      </c>
    </row>
    <row r="787" spans="1:19" x14ac:dyDescent="0.25">
      <c r="A787" s="8">
        <v>0.17199999999999999</v>
      </c>
      <c r="B787" s="9">
        <v>2020</v>
      </c>
      <c r="C787" s="9">
        <v>0</v>
      </c>
      <c r="D787" s="9">
        <v>56</v>
      </c>
      <c r="E787" s="9">
        <v>1</v>
      </c>
      <c r="F787" s="9">
        <v>1</v>
      </c>
      <c r="G787" s="9">
        <v>0</v>
      </c>
      <c r="H787" s="9">
        <v>4</v>
      </c>
      <c r="I787" s="9">
        <v>3</v>
      </c>
      <c r="J787" s="9">
        <v>1</v>
      </c>
      <c r="K787" s="9">
        <v>66.358904109589005</v>
      </c>
      <c r="L787" s="9">
        <v>0</v>
      </c>
      <c r="M787" s="9">
        <v>0</v>
      </c>
      <c r="N787" s="9">
        <v>1</v>
      </c>
      <c r="O787" s="9">
        <v>131207.49700743001</v>
      </c>
      <c r="P787" s="9">
        <v>17700</v>
      </c>
      <c r="Q787" s="9">
        <v>114500</v>
      </c>
      <c r="R787" s="9">
        <v>132200</v>
      </c>
      <c r="S787" s="8">
        <f t="shared" si="12"/>
        <v>0.99249241306679281</v>
      </c>
    </row>
    <row r="788" spans="1:19" x14ac:dyDescent="0.25">
      <c r="A788" s="8">
        <v>0.153</v>
      </c>
      <c r="B788" s="9">
        <v>934</v>
      </c>
      <c r="C788" s="9">
        <v>0</v>
      </c>
      <c r="D788" s="9">
        <v>0</v>
      </c>
      <c r="E788" s="9">
        <v>1</v>
      </c>
      <c r="F788" s="9">
        <v>0</v>
      </c>
      <c r="G788" s="9">
        <v>0</v>
      </c>
      <c r="H788" s="9">
        <v>2</v>
      </c>
      <c r="I788" s="9">
        <v>2</v>
      </c>
      <c r="J788" s="9">
        <v>1</v>
      </c>
      <c r="K788" s="9">
        <v>87.419178082191806</v>
      </c>
      <c r="L788" s="9">
        <v>0</v>
      </c>
      <c r="M788" s="9">
        <v>0</v>
      </c>
      <c r="N788" s="9">
        <v>0</v>
      </c>
      <c r="O788" s="9">
        <v>96597.344887724597</v>
      </c>
      <c r="P788" s="9">
        <v>18800</v>
      </c>
      <c r="Q788" s="9">
        <v>57900</v>
      </c>
      <c r="R788" s="9">
        <v>76700</v>
      </c>
      <c r="S788" s="8">
        <f t="shared" si="12"/>
        <v>1.2594177951463441</v>
      </c>
    </row>
    <row r="789" spans="1:19" x14ac:dyDescent="0.25">
      <c r="A789" s="8">
        <v>0.22</v>
      </c>
      <c r="B789" s="9">
        <v>1248</v>
      </c>
      <c r="C789" s="9">
        <v>1000</v>
      </c>
      <c r="D789" s="9">
        <v>160</v>
      </c>
      <c r="E789" s="9">
        <v>2</v>
      </c>
      <c r="F789" s="9">
        <v>1</v>
      </c>
      <c r="G789" s="9">
        <v>0</v>
      </c>
      <c r="H789" s="9">
        <v>2</v>
      </c>
      <c r="I789" s="9">
        <v>4</v>
      </c>
      <c r="J789" s="9">
        <v>1</v>
      </c>
      <c r="K789" s="9">
        <v>42.380821917808198</v>
      </c>
      <c r="L789" s="9">
        <v>0</v>
      </c>
      <c r="M789" s="9">
        <v>0</v>
      </c>
      <c r="N789" s="9">
        <v>1</v>
      </c>
      <c r="O789" s="9">
        <v>133115.96969117399</v>
      </c>
      <c r="P789" s="9">
        <v>19000</v>
      </c>
      <c r="Q789" s="9">
        <v>92000</v>
      </c>
      <c r="R789" s="9">
        <v>111000</v>
      </c>
      <c r="S789" s="8">
        <f t="shared" si="12"/>
        <v>1.1992429701907568</v>
      </c>
    </row>
    <row r="790" spans="1:19" x14ac:dyDescent="0.25">
      <c r="A790" s="8">
        <v>0.23200000000000001</v>
      </c>
      <c r="B790" s="9">
        <v>1472</v>
      </c>
      <c r="C790" s="9">
        <v>500</v>
      </c>
      <c r="D790" s="9">
        <v>0</v>
      </c>
      <c r="E790" s="9">
        <v>1</v>
      </c>
      <c r="F790" s="9">
        <v>1</v>
      </c>
      <c r="G790" s="9">
        <v>0</v>
      </c>
      <c r="H790" s="9">
        <v>4</v>
      </c>
      <c r="I790" s="9">
        <v>4</v>
      </c>
      <c r="J790" s="9">
        <v>1</v>
      </c>
      <c r="K790" s="9">
        <v>53.657534246575302</v>
      </c>
      <c r="L790" s="9">
        <v>0</v>
      </c>
      <c r="M790" s="9">
        <v>0</v>
      </c>
      <c r="N790" s="9">
        <v>1</v>
      </c>
      <c r="O790" s="9">
        <v>139684.22009151199</v>
      </c>
      <c r="P790" s="9">
        <v>21700</v>
      </c>
      <c r="Q790" s="9">
        <v>99700</v>
      </c>
      <c r="R790" s="9">
        <v>121400</v>
      </c>
      <c r="S790" s="8">
        <f t="shared" si="12"/>
        <v>1.1506113681343657</v>
      </c>
    </row>
    <row r="791" spans="1:19" x14ac:dyDescent="0.25">
      <c r="A791" s="8">
        <v>0.20799999999999999</v>
      </c>
      <c r="B791" s="9">
        <v>943</v>
      </c>
      <c r="C791" s="9">
        <v>0</v>
      </c>
      <c r="D791" s="9">
        <v>0</v>
      </c>
      <c r="E791" s="9">
        <v>1</v>
      </c>
      <c r="F791" s="9">
        <v>0</v>
      </c>
      <c r="G791" s="9">
        <v>1</v>
      </c>
      <c r="H791" s="9">
        <v>2</v>
      </c>
      <c r="I791" s="9">
        <v>2</v>
      </c>
      <c r="J791" s="9">
        <v>1</v>
      </c>
      <c r="K791" s="9">
        <v>51.5424657534247</v>
      </c>
      <c r="L791" s="9">
        <v>240</v>
      </c>
      <c r="M791" s="9">
        <v>0</v>
      </c>
      <c r="N791" s="9">
        <v>1</v>
      </c>
      <c r="O791" s="9">
        <v>123874.549908621</v>
      </c>
      <c r="P791" s="9">
        <v>21500</v>
      </c>
      <c r="Q791" s="9">
        <v>78900</v>
      </c>
      <c r="R791" s="9">
        <v>100400</v>
      </c>
      <c r="S791" s="8">
        <f t="shared" si="12"/>
        <v>1.233810258053994</v>
      </c>
    </row>
    <row r="792" spans="1:19" x14ac:dyDescent="0.25">
      <c r="A792" s="8">
        <v>0.317</v>
      </c>
      <c r="B792" s="9">
        <v>2004</v>
      </c>
      <c r="C792" s="9">
        <v>0</v>
      </c>
      <c r="D792" s="9">
        <v>120</v>
      </c>
      <c r="E792" s="9">
        <v>2</v>
      </c>
      <c r="F792" s="9">
        <v>1</v>
      </c>
      <c r="G792" s="9">
        <v>1</v>
      </c>
      <c r="H792" s="9">
        <v>4</v>
      </c>
      <c r="I792" s="9">
        <v>3</v>
      </c>
      <c r="J792" s="9">
        <v>1</v>
      </c>
      <c r="K792" s="9">
        <v>2.34520547945205</v>
      </c>
      <c r="L792" s="9">
        <v>440</v>
      </c>
      <c r="M792" s="9">
        <v>0</v>
      </c>
      <c r="N792" s="9">
        <v>0</v>
      </c>
      <c r="O792" s="9">
        <v>190837.72601102499</v>
      </c>
      <c r="P792" s="9">
        <v>37100</v>
      </c>
      <c r="Q792" s="9">
        <v>162700</v>
      </c>
      <c r="R792" s="9">
        <v>199800</v>
      </c>
      <c r="S792" s="8">
        <f t="shared" si="12"/>
        <v>0.95514377382895388</v>
      </c>
    </row>
    <row r="793" spans="1:19" x14ac:dyDescent="0.25">
      <c r="A793" s="8">
        <v>0.218</v>
      </c>
      <c r="B793" s="9">
        <v>1416</v>
      </c>
      <c r="C793" s="9">
        <v>0</v>
      </c>
      <c r="D793" s="9">
        <v>100</v>
      </c>
      <c r="E793" s="9">
        <v>2</v>
      </c>
      <c r="F793" s="9">
        <v>1</v>
      </c>
      <c r="G793" s="9">
        <v>0</v>
      </c>
      <c r="H793" s="9">
        <v>3</v>
      </c>
      <c r="I793" s="9">
        <v>2</v>
      </c>
      <c r="J793" s="9">
        <v>1</v>
      </c>
      <c r="K793" s="9">
        <v>2.4684931506849299</v>
      </c>
      <c r="L793" s="9">
        <v>400</v>
      </c>
      <c r="M793" s="9">
        <v>0</v>
      </c>
      <c r="N793" s="9">
        <v>0</v>
      </c>
      <c r="O793" s="9">
        <v>156399.33643285601</v>
      </c>
      <c r="P793" s="9">
        <v>33900</v>
      </c>
      <c r="Q793" s="9">
        <v>136100</v>
      </c>
      <c r="R793" s="9">
        <v>170000</v>
      </c>
      <c r="S793" s="8">
        <f t="shared" si="12"/>
        <v>0.91999609666385895</v>
      </c>
    </row>
    <row r="794" spans="1:19" x14ac:dyDescent="0.25">
      <c r="A794" s="8">
        <v>0.16200000000000001</v>
      </c>
      <c r="B794" s="9">
        <v>1560</v>
      </c>
      <c r="C794" s="9">
        <v>0</v>
      </c>
      <c r="D794" s="9">
        <v>0</v>
      </c>
      <c r="E794" s="9">
        <v>1</v>
      </c>
      <c r="F794" s="9">
        <v>0</v>
      </c>
      <c r="G794" s="9">
        <v>1</v>
      </c>
      <c r="H794" s="9">
        <v>3</v>
      </c>
      <c r="I794" s="9">
        <v>2</v>
      </c>
      <c r="J794" s="9">
        <v>1</v>
      </c>
      <c r="K794" s="9">
        <v>44.441095890410999</v>
      </c>
      <c r="L794" s="9">
        <v>616</v>
      </c>
      <c r="M794" s="9">
        <v>0</v>
      </c>
      <c r="N794" s="9">
        <v>1</v>
      </c>
      <c r="O794" s="9">
        <v>123955.300809201</v>
      </c>
      <c r="P794" s="9">
        <v>17700</v>
      </c>
      <c r="Q794" s="9">
        <v>130600</v>
      </c>
      <c r="R794" s="9">
        <v>148300</v>
      </c>
      <c r="S794" s="8">
        <f t="shared" si="12"/>
        <v>0.83584154288065404</v>
      </c>
    </row>
    <row r="795" spans="1:19" x14ac:dyDescent="0.25">
      <c r="A795" s="8">
        <v>0.22700000000000001</v>
      </c>
      <c r="B795" s="9">
        <v>1248</v>
      </c>
      <c r="C795" s="9">
        <v>0</v>
      </c>
      <c r="D795" s="9">
        <v>0</v>
      </c>
      <c r="E795" s="9">
        <v>1</v>
      </c>
      <c r="F795" s="9">
        <v>0</v>
      </c>
      <c r="G795" s="9">
        <v>1</v>
      </c>
      <c r="H795" s="9">
        <v>3</v>
      </c>
      <c r="I795" s="9">
        <v>3</v>
      </c>
      <c r="J795" s="9">
        <v>1</v>
      </c>
      <c r="K795" s="9">
        <v>57.350684931506798</v>
      </c>
      <c r="L795" s="9">
        <v>0</v>
      </c>
      <c r="M795" s="9">
        <v>0</v>
      </c>
      <c r="N795" s="9">
        <v>0</v>
      </c>
      <c r="O795" s="9">
        <v>77293.143691649602</v>
      </c>
      <c r="P795" s="9">
        <v>21900</v>
      </c>
      <c r="Q795" s="9">
        <v>87700</v>
      </c>
      <c r="R795" s="9">
        <v>109600</v>
      </c>
      <c r="S795" s="8">
        <f t="shared" si="12"/>
        <v>0.70522941324497812</v>
      </c>
    </row>
    <row r="796" spans="1:19" x14ac:dyDescent="0.25">
      <c r="A796" s="8">
        <v>0.20100000000000001</v>
      </c>
      <c r="B796" s="9">
        <v>1008</v>
      </c>
      <c r="C796" s="9">
        <v>500</v>
      </c>
      <c r="D796" s="9">
        <v>0</v>
      </c>
      <c r="E796" s="9">
        <v>1</v>
      </c>
      <c r="F796" s="9">
        <v>1</v>
      </c>
      <c r="G796" s="9">
        <v>0</v>
      </c>
      <c r="H796" s="9">
        <v>3</v>
      </c>
      <c r="I796" s="9">
        <v>3</v>
      </c>
      <c r="J796" s="9">
        <v>1</v>
      </c>
      <c r="K796" s="9">
        <v>34.298630136986297</v>
      </c>
      <c r="L796" s="9">
        <v>0</v>
      </c>
      <c r="M796" s="9">
        <v>0</v>
      </c>
      <c r="N796" s="9">
        <v>1</v>
      </c>
      <c r="O796" s="9">
        <v>138364.269571471</v>
      </c>
      <c r="P796" s="9">
        <v>20800</v>
      </c>
      <c r="Q796" s="9">
        <v>128100</v>
      </c>
      <c r="R796" s="9">
        <v>148900</v>
      </c>
      <c r="S796" s="8">
        <f t="shared" si="12"/>
        <v>0.92924291182989249</v>
      </c>
    </row>
    <row r="797" spans="1:19" x14ac:dyDescent="0.25">
      <c r="A797" s="8">
        <v>0.20699999999999999</v>
      </c>
      <c r="B797" s="9">
        <v>864</v>
      </c>
      <c r="C797" s="9">
        <v>432</v>
      </c>
      <c r="D797" s="9">
        <v>0</v>
      </c>
      <c r="E797" s="9">
        <v>1</v>
      </c>
      <c r="F797" s="9">
        <v>0</v>
      </c>
      <c r="G797" s="9">
        <v>0</v>
      </c>
      <c r="H797" s="9">
        <v>2</v>
      </c>
      <c r="I797" s="9">
        <v>3</v>
      </c>
      <c r="J797" s="9">
        <v>1</v>
      </c>
      <c r="K797" s="9">
        <v>52.350684931506798</v>
      </c>
      <c r="L797" s="9">
        <v>0</v>
      </c>
      <c r="M797" s="9">
        <v>0</v>
      </c>
      <c r="N797" s="9">
        <v>0</v>
      </c>
      <c r="O797" s="9">
        <v>96377.870529093998</v>
      </c>
      <c r="P797" s="9">
        <v>20700</v>
      </c>
      <c r="Q797" s="9">
        <v>81000</v>
      </c>
      <c r="R797" s="9">
        <v>101700</v>
      </c>
      <c r="S797" s="8">
        <f t="shared" si="12"/>
        <v>0.9476683434522517</v>
      </c>
    </row>
    <row r="798" spans="1:19" x14ac:dyDescent="0.25">
      <c r="A798" s="8">
        <v>0.156</v>
      </c>
      <c r="B798" s="9">
        <v>762</v>
      </c>
      <c r="C798" s="9">
        <v>662</v>
      </c>
      <c r="D798" s="9">
        <v>120</v>
      </c>
      <c r="E798" s="9">
        <v>1</v>
      </c>
      <c r="F798" s="9">
        <v>0</v>
      </c>
      <c r="G798" s="9">
        <v>0</v>
      </c>
      <c r="H798" s="9">
        <v>3</v>
      </c>
      <c r="I798" s="9">
        <v>2</v>
      </c>
      <c r="J798" s="9">
        <v>1</v>
      </c>
      <c r="K798" s="9">
        <v>24.189041095890399</v>
      </c>
      <c r="L798" s="9">
        <v>0</v>
      </c>
      <c r="M798" s="9">
        <v>0</v>
      </c>
      <c r="N798" s="9">
        <v>1</v>
      </c>
      <c r="O798" s="9">
        <v>132000</v>
      </c>
      <c r="P798" s="9">
        <v>15600</v>
      </c>
      <c r="Q798" s="9">
        <v>99900</v>
      </c>
      <c r="R798" s="9">
        <v>115500</v>
      </c>
      <c r="S798" s="8">
        <f t="shared" si="12"/>
        <v>1.1428571428571428</v>
      </c>
    </row>
    <row r="799" spans="1:19" x14ac:dyDescent="0.25">
      <c r="A799" s="8">
        <v>0.436</v>
      </c>
      <c r="B799" s="9">
        <v>1152</v>
      </c>
      <c r="C799" s="9">
        <v>700</v>
      </c>
      <c r="D799" s="9">
        <v>0</v>
      </c>
      <c r="E799" s="9">
        <v>2</v>
      </c>
      <c r="F799" s="9">
        <v>0</v>
      </c>
      <c r="G799" s="9">
        <v>0</v>
      </c>
      <c r="H799" s="9">
        <v>2</v>
      </c>
      <c r="I799" s="9">
        <v>2</v>
      </c>
      <c r="J799" s="9">
        <v>1</v>
      </c>
      <c r="K799" s="9">
        <v>52.695890410958903</v>
      </c>
      <c r="L799" s="9">
        <v>0</v>
      </c>
      <c r="M799" s="9">
        <v>0</v>
      </c>
      <c r="N799" s="9">
        <v>1</v>
      </c>
      <c r="O799" s="9">
        <v>125320.556327788</v>
      </c>
      <c r="P799" s="9">
        <v>26300</v>
      </c>
      <c r="Q799" s="9">
        <v>100000</v>
      </c>
      <c r="R799" s="9">
        <v>126300</v>
      </c>
      <c r="S799" s="8">
        <f t="shared" si="12"/>
        <v>0.99224510156601742</v>
      </c>
    </row>
    <row r="800" spans="1:19" x14ac:dyDescent="0.25">
      <c r="A800" s="8">
        <v>0.23899999999999999</v>
      </c>
      <c r="B800" s="9">
        <v>1217</v>
      </c>
      <c r="C800" s="9">
        <v>676</v>
      </c>
      <c r="D800" s="9">
        <v>200</v>
      </c>
      <c r="E800" s="9">
        <v>2</v>
      </c>
      <c r="F800" s="9">
        <v>1</v>
      </c>
      <c r="G800" s="9">
        <v>1</v>
      </c>
      <c r="H800" s="9">
        <v>3</v>
      </c>
      <c r="I800" s="9">
        <v>3</v>
      </c>
      <c r="J800" s="9">
        <v>1</v>
      </c>
      <c r="K800" s="9">
        <v>6.4821917808219203</v>
      </c>
      <c r="L800" s="9">
        <v>758</v>
      </c>
      <c r="M800" s="9">
        <v>0</v>
      </c>
      <c r="N800" s="9">
        <v>0</v>
      </c>
      <c r="O800" s="9">
        <v>168700.74890279199</v>
      </c>
      <c r="P800" s="9">
        <v>30000</v>
      </c>
      <c r="Q800" s="9">
        <v>151100</v>
      </c>
      <c r="R800" s="9">
        <v>181100</v>
      </c>
      <c r="S800" s="8">
        <f t="shared" si="12"/>
        <v>0.93153367698946432</v>
      </c>
    </row>
    <row r="801" spans="1:19" x14ac:dyDescent="0.25">
      <c r="A801" s="8">
        <v>0.27700000000000002</v>
      </c>
      <c r="B801" s="9">
        <v>1931</v>
      </c>
      <c r="C801" s="9">
        <v>0</v>
      </c>
      <c r="D801" s="9">
        <v>200</v>
      </c>
      <c r="E801" s="9">
        <v>2</v>
      </c>
      <c r="F801" s="9">
        <v>1</v>
      </c>
      <c r="G801" s="9">
        <v>1</v>
      </c>
      <c r="H801" s="9">
        <v>4</v>
      </c>
      <c r="I801" s="9">
        <v>3</v>
      </c>
      <c r="J801" s="9">
        <v>1</v>
      </c>
      <c r="K801" s="9">
        <v>3.2164383561643799</v>
      </c>
      <c r="L801" s="9">
        <v>748</v>
      </c>
      <c r="M801" s="9">
        <v>0</v>
      </c>
      <c r="N801" s="9">
        <v>0</v>
      </c>
      <c r="O801" s="9">
        <v>199900</v>
      </c>
      <c r="P801" s="9">
        <v>30500</v>
      </c>
      <c r="Q801" s="9">
        <v>197000</v>
      </c>
      <c r="R801" s="9">
        <v>227500</v>
      </c>
      <c r="S801" s="8">
        <f t="shared" si="12"/>
        <v>0.87868131868131871</v>
      </c>
    </row>
    <row r="802" spans="1:19" x14ac:dyDescent="0.25">
      <c r="A802" s="8">
        <v>0.192</v>
      </c>
      <c r="B802" s="9">
        <v>1177</v>
      </c>
      <c r="C802" s="9">
        <v>400</v>
      </c>
      <c r="D802" s="9">
        <v>120</v>
      </c>
      <c r="E802" s="9">
        <v>2</v>
      </c>
      <c r="F802" s="9">
        <v>1</v>
      </c>
      <c r="G802" s="9">
        <v>1</v>
      </c>
      <c r="H802" s="9">
        <v>3</v>
      </c>
      <c r="I802" s="9">
        <v>4</v>
      </c>
      <c r="J802" s="9">
        <v>1</v>
      </c>
      <c r="K802" s="9">
        <v>11.441095890411001</v>
      </c>
      <c r="L802" s="9">
        <v>152</v>
      </c>
      <c r="M802" s="9">
        <v>0</v>
      </c>
      <c r="N802" s="9">
        <v>0</v>
      </c>
      <c r="O802" s="9">
        <v>162124.75448408999</v>
      </c>
      <c r="P802" s="9">
        <v>32900</v>
      </c>
      <c r="Q802" s="9">
        <v>134300</v>
      </c>
      <c r="R802" s="9">
        <v>167200</v>
      </c>
      <c r="S802" s="8">
        <f t="shared" si="12"/>
        <v>0.96964566079001191</v>
      </c>
    </row>
    <row r="803" spans="1:19" x14ac:dyDescent="0.25">
      <c r="A803" s="8">
        <v>0.19400000000000001</v>
      </c>
      <c r="B803" s="9">
        <v>2235</v>
      </c>
      <c r="C803" s="9">
        <v>0</v>
      </c>
      <c r="D803" s="9">
        <v>100</v>
      </c>
      <c r="E803" s="9">
        <v>2</v>
      </c>
      <c r="F803" s="9">
        <v>1</v>
      </c>
      <c r="G803" s="9">
        <v>1</v>
      </c>
      <c r="H803" s="9">
        <v>3</v>
      </c>
      <c r="I803" s="9">
        <v>4</v>
      </c>
      <c r="J803" s="9">
        <v>1</v>
      </c>
      <c r="K803" s="9">
        <v>9.25205479452055</v>
      </c>
      <c r="L803" s="9">
        <v>440</v>
      </c>
      <c r="M803" s="9">
        <v>0</v>
      </c>
      <c r="N803" s="9">
        <v>0</v>
      </c>
      <c r="O803" s="9">
        <v>200294.208158978</v>
      </c>
      <c r="P803" s="9">
        <v>33000</v>
      </c>
      <c r="Q803" s="9">
        <v>163900</v>
      </c>
      <c r="R803" s="9">
        <v>196900</v>
      </c>
      <c r="S803" s="8">
        <f t="shared" si="12"/>
        <v>1.0172382334127883</v>
      </c>
    </row>
    <row r="804" spans="1:19" x14ac:dyDescent="0.25">
      <c r="A804" s="8">
        <v>0.19500000000000001</v>
      </c>
      <c r="B804" s="9">
        <v>1732</v>
      </c>
      <c r="C804" s="9">
        <v>0</v>
      </c>
      <c r="D804" s="9">
        <v>0</v>
      </c>
      <c r="E804" s="9">
        <v>2</v>
      </c>
      <c r="F804" s="9">
        <v>1</v>
      </c>
      <c r="G804" s="9">
        <v>1</v>
      </c>
      <c r="H804" s="9">
        <v>3</v>
      </c>
      <c r="I804" s="9">
        <v>4</v>
      </c>
      <c r="J804" s="9">
        <v>1</v>
      </c>
      <c r="K804" s="9">
        <v>5.0684931506849296</v>
      </c>
      <c r="L804" s="9">
        <v>744</v>
      </c>
      <c r="M804" s="9">
        <v>0</v>
      </c>
      <c r="N804" s="9">
        <v>0</v>
      </c>
      <c r="O804" s="9">
        <v>204000</v>
      </c>
      <c r="P804" s="9">
        <v>33100</v>
      </c>
      <c r="Q804" s="9">
        <v>166000</v>
      </c>
      <c r="R804" s="9">
        <v>199100</v>
      </c>
      <c r="S804" s="8">
        <f t="shared" si="12"/>
        <v>1.0246107483676545</v>
      </c>
    </row>
    <row r="805" spans="1:19" x14ac:dyDescent="0.25">
      <c r="A805" s="8">
        <v>0.20599999999999999</v>
      </c>
      <c r="B805" s="9">
        <v>1475</v>
      </c>
      <c r="C805" s="9">
        <v>0</v>
      </c>
      <c r="D805" s="9">
        <v>120</v>
      </c>
      <c r="E805" s="9">
        <v>2</v>
      </c>
      <c r="F805" s="9">
        <v>1</v>
      </c>
      <c r="G805" s="9">
        <v>1</v>
      </c>
      <c r="H805" s="9">
        <v>3</v>
      </c>
      <c r="I805" s="9">
        <v>2</v>
      </c>
      <c r="J805" s="9">
        <v>1</v>
      </c>
      <c r="K805" s="9">
        <v>2.3698630136986298</v>
      </c>
      <c r="L805" s="9">
        <v>420</v>
      </c>
      <c r="M805" s="9">
        <v>0</v>
      </c>
      <c r="N805" s="9">
        <v>0</v>
      </c>
      <c r="O805" s="9">
        <v>178442.19593010499</v>
      </c>
      <c r="P805" s="9">
        <v>36900</v>
      </c>
      <c r="Q805" s="9">
        <v>140900</v>
      </c>
      <c r="R805" s="9">
        <v>177800</v>
      </c>
      <c r="S805" s="8">
        <f t="shared" si="12"/>
        <v>1.0036119006192632</v>
      </c>
    </row>
    <row r="806" spans="1:19" x14ac:dyDescent="0.25">
      <c r="A806" s="8">
        <v>0.23400000000000001</v>
      </c>
      <c r="B806" s="9">
        <v>1481</v>
      </c>
      <c r="C806" s="9">
        <v>0</v>
      </c>
      <c r="D806" s="9">
        <v>0</v>
      </c>
      <c r="E806" s="9">
        <v>2</v>
      </c>
      <c r="F806" s="9">
        <v>1</v>
      </c>
      <c r="G806" s="9">
        <v>1</v>
      </c>
      <c r="H806" s="9">
        <v>3</v>
      </c>
      <c r="I806" s="9">
        <v>3</v>
      </c>
      <c r="J806" s="9">
        <v>1</v>
      </c>
      <c r="K806" s="9">
        <v>3.1315068493150702</v>
      </c>
      <c r="L806" s="9">
        <v>460</v>
      </c>
      <c r="M806" s="9">
        <v>0</v>
      </c>
      <c r="N806" s="9">
        <v>0</v>
      </c>
      <c r="O806" s="9">
        <v>162000</v>
      </c>
      <c r="P806" s="9">
        <v>34500</v>
      </c>
      <c r="Q806" s="9">
        <v>169200</v>
      </c>
      <c r="R806" s="9">
        <v>203700</v>
      </c>
      <c r="S806" s="8">
        <f t="shared" si="12"/>
        <v>0.79528718703976431</v>
      </c>
    </row>
    <row r="807" spans="1:19" x14ac:dyDescent="0.25">
      <c r="A807" s="8">
        <v>0.19500000000000001</v>
      </c>
      <c r="B807" s="9">
        <v>672</v>
      </c>
      <c r="C807" s="9">
        <v>336</v>
      </c>
      <c r="D807" s="9">
        <v>0</v>
      </c>
      <c r="E807" s="9">
        <v>1</v>
      </c>
      <c r="F807" s="9">
        <v>0</v>
      </c>
      <c r="G807" s="9">
        <v>0</v>
      </c>
      <c r="H807" s="9">
        <v>2</v>
      </c>
      <c r="I807" s="9">
        <v>2</v>
      </c>
      <c r="J807" s="9">
        <v>0</v>
      </c>
      <c r="K807" s="9">
        <v>54.386301369862998</v>
      </c>
      <c r="L807" s="9">
        <v>0</v>
      </c>
      <c r="M807" s="9">
        <v>0</v>
      </c>
      <c r="N807" s="9">
        <v>0</v>
      </c>
      <c r="O807" s="9">
        <v>98286.343212838401</v>
      </c>
      <c r="P807" s="9">
        <v>16200</v>
      </c>
      <c r="Q807" s="9">
        <v>68300</v>
      </c>
      <c r="R807" s="9">
        <v>84500</v>
      </c>
      <c r="S807" s="8">
        <f t="shared" si="12"/>
        <v>1.1631519906844781</v>
      </c>
    </row>
    <row r="808" spans="1:19" x14ac:dyDescent="0.25">
      <c r="A808" s="8">
        <v>0.36699999999999999</v>
      </c>
      <c r="B808" s="9">
        <v>660</v>
      </c>
      <c r="C808" s="9">
        <v>0</v>
      </c>
      <c r="D808" s="9">
        <v>0</v>
      </c>
      <c r="E808" s="9">
        <v>1</v>
      </c>
      <c r="F808" s="9">
        <v>0</v>
      </c>
      <c r="G808" s="9">
        <v>0</v>
      </c>
      <c r="H808" s="9">
        <v>2</v>
      </c>
      <c r="I808" s="9">
        <v>2</v>
      </c>
      <c r="J808" s="9">
        <v>1</v>
      </c>
      <c r="K808" s="9">
        <v>68.279452054794504</v>
      </c>
      <c r="L808" s="9">
        <v>0</v>
      </c>
      <c r="M808" s="9">
        <v>0</v>
      </c>
      <c r="N808" s="9">
        <v>0</v>
      </c>
      <c r="O808" s="9">
        <v>62025.3622216941</v>
      </c>
      <c r="P808" s="9">
        <v>22600</v>
      </c>
      <c r="Q808" s="9">
        <v>73100</v>
      </c>
      <c r="R808" s="9">
        <v>95700</v>
      </c>
      <c r="S808" s="8">
        <f t="shared" si="12"/>
        <v>0.64812290722773358</v>
      </c>
    </row>
    <row r="809" spans="1:19" x14ac:dyDescent="0.25">
      <c r="A809" s="8">
        <v>0.16500000000000001</v>
      </c>
      <c r="B809" s="9">
        <v>928</v>
      </c>
      <c r="C809" s="9">
        <v>0</v>
      </c>
      <c r="D809" s="9">
        <v>168</v>
      </c>
      <c r="E809" s="9">
        <v>1</v>
      </c>
      <c r="F809" s="9">
        <v>0</v>
      </c>
      <c r="G809" s="9">
        <v>1</v>
      </c>
      <c r="H809" s="9">
        <v>2</v>
      </c>
      <c r="I809" s="9">
        <v>2</v>
      </c>
      <c r="J809" s="9">
        <v>1</v>
      </c>
      <c r="K809" s="9">
        <v>81.682191780821995</v>
      </c>
      <c r="L809" s="9">
        <v>0</v>
      </c>
      <c r="M809" s="9">
        <v>0</v>
      </c>
      <c r="N809" s="9">
        <v>1</v>
      </c>
      <c r="O809" s="9">
        <v>92544.410826674299</v>
      </c>
      <c r="P809" s="9">
        <v>17500</v>
      </c>
      <c r="Q809" s="9">
        <v>72700</v>
      </c>
      <c r="R809" s="9">
        <v>90200</v>
      </c>
      <c r="S809" s="8">
        <f t="shared" si="12"/>
        <v>1.0259912508500477</v>
      </c>
    </row>
    <row r="810" spans="1:19" x14ac:dyDescent="0.25">
      <c r="A810" s="8">
        <v>0.42499999999999999</v>
      </c>
      <c r="B810" s="9">
        <v>1008</v>
      </c>
      <c r="C810" s="9">
        <v>0</v>
      </c>
      <c r="D810" s="9">
        <v>0</v>
      </c>
      <c r="E810" s="9">
        <v>1</v>
      </c>
      <c r="F810" s="9">
        <v>0</v>
      </c>
      <c r="G810" s="9">
        <v>0</v>
      </c>
      <c r="H810" s="9">
        <v>2</v>
      </c>
      <c r="I810" s="9">
        <v>2</v>
      </c>
      <c r="J810" s="9">
        <v>0</v>
      </c>
      <c r="K810" s="9">
        <v>48.323287671232897</v>
      </c>
      <c r="L810" s="9">
        <v>0</v>
      </c>
      <c r="M810" s="9">
        <v>0</v>
      </c>
      <c r="N810" s="9">
        <v>0</v>
      </c>
      <c r="O810" s="9">
        <v>63933.834905438598</v>
      </c>
      <c r="P810" s="9">
        <v>34300</v>
      </c>
      <c r="Q810" s="9">
        <v>37600</v>
      </c>
      <c r="R810" s="9">
        <v>71900</v>
      </c>
      <c r="S810" s="8">
        <f t="shared" si="12"/>
        <v>0.88920493609789431</v>
      </c>
    </row>
    <row r="811" spans="1:19" x14ac:dyDescent="0.25">
      <c r="A811" s="8">
        <v>0.26600000000000001</v>
      </c>
      <c r="B811" s="9">
        <v>1432</v>
      </c>
      <c r="C811" s="9">
        <v>0</v>
      </c>
      <c r="D811" s="9">
        <v>432</v>
      </c>
      <c r="E811" s="9">
        <v>2</v>
      </c>
      <c r="F811" s="9">
        <v>1</v>
      </c>
      <c r="G811" s="9">
        <v>0</v>
      </c>
      <c r="H811" s="9">
        <v>3</v>
      </c>
      <c r="I811" s="9">
        <v>2</v>
      </c>
      <c r="J811" s="9">
        <v>1</v>
      </c>
      <c r="K811" s="9">
        <v>18.668493150684899</v>
      </c>
      <c r="L811" s="9">
        <v>440</v>
      </c>
      <c r="M811" s="9">
        <v>0</v>
      </c>
      <c r="N811" s="9">
        <v>0</v>
      </c>
      <c r="O811" s="9">
        <v>144504.241488734</v>
      </c>
      <c r="P811" s="9">
        <v>31300</v>
      </c>
      <c r="Q811" s="9">
        <v>114500</v>
      </c>
      <c r="R811" s="9">
        <v>145800</v>
      </c>
      <c r="S811" s="8">
        <f t="shared" si="12"/>
        <v>0.9911127674124417</v>
      </c>
    </row>
    <row r="812" spans="1:19" x14ac:dyDescent="0.25">
      <c r="A812" s="8">
        <v>0.2</v>
      </c>
      <c r="B812" s="9">
        <v>1054</v>
      </c>
      <c r="C812" s="9">
        <v>600</v>
      </c>
      <c r="D812" s="9">
        <v>128</v>
      </c>
      <c r="E812" s="9">
        <v>1</v>
      </c>
      <c r="F812" s="9">
        <v>0</v>
      </c>
      <c r="G812" s="9">
        <v>0</v>
      </c>
      <c r="H812" s="9">
        <v>3</v>
      </c>
      <c r="I812" s="9">
        <v>4</v>
      </c>
      <c r="J812" s="9">
        <v>1</v>
      </c>
      <c r="K812" s="9">
        <v>17.320547945205501</v>
      </c>
      <c r="L812" s="9">
        <v>0</v>
      </c>
      <c r="M812" s="9">
        <v>0</v>
      </c>
      <c r="N812" s="9">
        <v>0</v>
      </c>
      <c r="O812" s="9">
        <v>141942.655853492</v>
      </c>
      <c r="P812" s="9">
        <v>29300</v>
      </c>
      <c r="Q812" s="9">
        <v>108300</v>
      </c>
      <c r="R812" s="9">
        <v>137600</v>
      </c>
      <c r="S812" s="8">
        <f t="shared" si="12"/>
        <v>1.0315599989352617</v>
      </c>
    </row>
    <row r="813" spans="1:19" x14ac:dyDescent="0.25">
      <c r="A813" s="8">
        <v>0.23499999999999999</v>
      </c>
      <c r="B813" s="9">
        <v>1404</v>
      </c>
      <c r="C813" s="9">
        <v>364</v>
      </c>
      <c r="D813" s="9">
        <v>60</v>
      </c>
      <c r="E813" s="9">
        <v>1</v>
      </c>
      <c r="F813" s="9">
        <v>0</v>
      </c>
      <c r="G813" s="9">
        <v>1</v>
      </c>
      <c r="H813" s="9">
        <v>4</v>
      </c>
      <c r="I813" s="9">
        <v>2</v>
      </c>
      <c r="J813" s="9">
        <v>0</v>
      </c>
      <c r="K813" s="9">
        <v>51.191780821917803</v>
      </c>
      <c r="L813" s="9">
        <v>0</v>
      </c>
      <c r="M813" s="9">
        <v>0</v>
      </c>
      <c r="N813" s="9">
        <v>1</v>
      </c>
      <c r="O813" s="9">
        <v>132000</v>
      </c>
      <c r="P813" s="9">
        <v>17700</v>
      </c>
      <c r="Q813" s="9">
        <v>97600</v>
      </c>
      <c r="R813" s="9">
        <v>115300</v>
      </c>
      <c r="S813" s="8">
        <f t="shared" si="12"/>
        <v>1.144839549002602</v>
      </c>
    </row>
    <row r="814" spans="1:19" x14ac:dyDescent="0.25">
      <c r="A814" s="8">
        <v>0.187</v>
      </c>
      <c r="B814" s="9">
        <v>1255</v>
      </c>
      <c r="C814" s="9">
        <v>0</v>
      </c>
      <c r="D814" s="9">
        <v>100</v>
      </c>
      <c r="E814" s="9">
        <v>2</v>
      </c>
      <c r="F814" s="9">
        <v>0</v>
      </c>
      <c r="G814" s="9">
        <v>1</v>
      </c>
      <c r="H814" s="9">
        <v>2</v>
      </c>
      <c r="I814" s="9">
        <v>2</v>
      </c>
      <c r="J814" s="9">
        <v>1</v>
      </c>
      <c r="K814" s="9">
        <v>4.52602739726027</v>
      </c>
      <c r="L814" s="9">
        <v>600</v>
      </c>
      <c r="M814" s="9">
        <v>0</v>
      </c>
      <c r="N814" s="9">
        <v>0</v>
      </c>
      <c r="O814" s="9">
        <v>159060.706108346</v>
      </c>
      <c r="P814" s="9">
        <v>23000</v>
      </c>
      <c r="Q814" s="9">
        <v>151700</v>
      </c>
      <c r="R814" s="9">
        <v>174700</v>
      </c>
      <c r="S814" s="8">
        <f t="shared" si="12"/>
        <v>0.91047914200541502</v>
      </c>
    </row>
    <row r="815" spans="1:19" x14ac:dyDescent="0.25">
      <c r="A815" s="8">
        <v>0.19800000000000001</v>
      </c>
      <c r="B815" s="9">
        <v>969</v>
      </c>
      <c r="C815" s="9">
        <v>460</v>
      </c>
      <c r="D815" s="9">
        <v>240</v>
      </c>
      <c r="E815" s="9">
        <v>1</v>
      </c>
      <c r="F815" s="9">
        <v>1</v>
      </c>
      <c r="G815" s="9">
        <v>0</v>
      </c>
      <c r="H815" s="9">
        <v>3</v>
      </c>
      <c r="I815" s="9">
        <v>3</v>
      </c>
      <c r="J815" s="9">
        <v>1</v>
      </c>
      <c r="K815" s="9">
        <v>38.5068493150685</v>
      </c>
      <c r="L815" s="9">
        <v>0</v>
      </c>
      <c r="M815" s="9">
        <v>0</v>
      </c>
      <c r="N815" s="9">
        <v>1</v>
      </c>
      <c r="O815" s="9">
        <v>134189.39569867801</v>
      </c>
      <c r="P815" s="9">
        <v>20200</v>
      </c>
      <c r="Q815" s="9">
        <v>110400</v>
      </c>
      <c r="R815" s="9">
        <v>130600</v>
      </c>
      <c r="S815" s="8">
        <f t="shared" si="12"/>
        <v>1.0274838874324503</v>
      </c>
    </row>
    <row r="816" spans="1:19" x14ac:dyDescent="0.25">
      <c r="A816" s="8">
        <v>0.193</v>
      </c>
      <c r="B816" s="9">
        <v>816</v>
      </c>
      <c r="C816" s="9">
        <v>0</v>
      </c>
      <c r="D816" s="9">
        <v>0</v>
      </c>
      <c r="E816" s="9">
        <v>1</v>
      </c>
      <c r="F816" s="9">
        <v>0</v>
      </c>
      <c r="G816" s="9">
        <v>1</v>
      </c>
      <c r="H816" s="9">
        <v>2</v>
      </c>
      <c r="I816" s="9">
        <v>2</v>
      </c>
      <c r="J816" s="9">
        <v>1</v>
      </c>
      <c r="K816" s="9">
        <v>44.413698630136999</v>
      </c>
      <c r="L816" s="9">
        <v>0</v>
      </c>
      <c r="M816" s="9">
        <v>0</v>
      </c>
      <c r="N816" s="9">
        <v>1</v>
      </c>
      <c r="O816" s="9">
        <v>108496.67207087101</v>
      </c>
      <c r="P816" s="9">
        <v>20400</v>
      </c>
      <c r="Q816" s="9">
        <v>81900</v>
      </c>
      <c r="R816" s="9">
        <v>102300</v>
      </c>
      <c r="S816" s="8">
        <f t="shared" si="12"/>
        <v>1.0605735295295309</v>
      </c>
    </row>
    <row r="817" spans="1:19" x14ac:dyDescent="0.25">
      <c r="A817" s="8">
        <v>0.17199999999999999</v>
      </c>
      <c r="B817" s="9">
        <v>960</v>
      </c>
      <c r="C817" s="9">
        <v>0</v>
      </c>
      <c r="D817" s="9">
        <v>264</v>
      </c>
      <c r="E817" s="9">
        <v>1</v>
      </c>
      <c r="F817" s="9">
        <v>0</v>
      </c>
      <c r="G817" s="9">
        <v>0</v>
      </c>
      <c r="H817" s="9">
        <v>3</v>
      </c>
      <c r="I817" s="9">
        <v>2</v>
      </c>
      <c r="J817" s="9">
        <v>1</v>
      </c>
      <c r="K817" s="9">
        <v>37.098630136986301</v>
      </c>
      <c r="L817" s="9">
        <v>0</v>
      </c>
      <c r="M817" s="9">
        <v>0</v>
      </c>
      <c r="N817" s="9">
        <v>1</v>
      </c>
      <c r="O817" s="9">
        <v>124900</v>
      </c>
      <c r="P817" s="9">
        <v>19500</v>
      </c>
      <c r="Q817" s="9">
        <v>94300</v>
      </c>
      <c r="R817" s="9">
        <v>113800</v>
      </c>
      <c r="S817" s="8">
        <f t="shared" si="12"/>
        <v>1.0975395430579964</v>
      </c>
    </row>
    <row r="818" spans="1:19" x14ac:dyDescent="0.25">
      <c r="A818" s="8">
        <v>0.17699999999999999</v>
      </c>
      <c r="B818" s="9">
        <v>812</v>
      </c>
      <c r="C818" s="9">
        <v>0</v>
      </c>
      <c r="D818" s="9">
        <v>120</v>
      </c>
      <c r="E818" s="9">
        <v>1</v>
      </c>
      <c r="F818" s="9">
        <v>0</v>
      </c>
      <c r="G818" s="9">
        <v>0</v>
      </c>
      <c r="H818" s="9">
        <v>3</v>
      </c>
      <c r="I818" s="9">
        <v>2</v>
      </c>
      <c r="J818" s="9">
        <v>0</v>
      </c>
      <c r="K818" s="9">
        <v>65.416438356164406</v>
      </c>
      <c r="L818" s="9">
        <v>360</v>
      </c>
      <c r="M818" s="9">
        <v>0</v>
      </c>
      <c r="N818" s="9">
        <v>0</v>
      </c>
      <c r="O818" s="9">
        <v>63933.834905438598</v>
      </c>
      <c r="P818" s="9">
        <v>18800</v>
      </c>
      <c r="Q818" s="9">
        <v>48400</v>
      </c>
      <c r="R818" s="9">
        <v>67200</v>
      </c>
      <c r="S818" s="8">
        <f t="shared" si="12"/>
        <v>0.95139635275950296</v>
      </c>
    </row>
    <row r="819" spans="1:19" x14ac:dyDescent="0.25">
      <c r="A819" s="8">
        <v>0.17199999999999999</v>
      </c>
      <c r="B819" s="9">
        <v>660</v>
      </c>
      <c r="C819" s="9">
        <v>0</v>
      </c>
      <c r="D819" s="9">
        <v>0</v>
      </c>
      <c r="E819" s="9">
        <v>1</v>
      </c>
      <c r="F819" s="9">
        <v>0</v>
      </c>
      <c r="G819" s="9">
        <v>0</v>
      </c>
      <c r="H819" s="9">
        <v>2</v>
      </c>
      <c r="I819" s="9">
        <v>2</v>
      </c>
      <c r="J819" s="9">
        <v>0</v>
      </c>
      <c r="K819" s="9">
        <v>54.652054794520502</v>
      </c>
      <c r="L819" s="9">
        <v>0</v>
      </c>
      <c r="M819" s="9">
        <v>0</v>
      </c>
      <c r="N819" s="9">
        <v>0</v>
      </c>
      <c r="O819" s="9">
        <v>72734.122884089404</v>
      </c>
      <c r="P819" s="9">
        <v>17200</v>
      </c>
      <c r="Q819" s="9">
        <v>49100</v>
      </c>
      <c r="R819" s="9">
        <v>66300</v>
      </c>
      <c r="S819" s="8">
        <f t="shared" si="12"/>
        <v>1.0970455940284978</v>
      </c>
    </row>
    <row r="820" spans="1:19" x14ac:dyDescent="0.25">
      <c r="A820" s="8">
        <v>0.3</v>
      </c>
      <c r="B820" s="9">
        <v>432</v>
      </c>
      <c r="C820" s="9">
        <v>0</v>
      </c>
      <c r="D820" s="9">
        <v>0</v>
      </c>
      <c r="E820" s="9">
        <v>1</v>
      </c>
      <c r="F820" s="9">
        <v>0</v>
      </c>
      <c r="G820" s="9">
        <v>0</v>
      </c>
      <c r="H820" s="9">
        <v>1</v>
      </c>
      <c r="I820" s="9">
        <v>2</v>
      </c>
      <c r="J820" s="9">
        <v>0</v>
      </c>
      <c r="K820" s="9">
        <v>58.5068493150685</v>
      </c>
      <c r="L820" s="9">
        <v>0</v>
      </c>
      <c r="M820" s="9">
        <v>0</v>
      </c>
      <c r="N820" s="9">
        <v>0</v>
      </c>
      <c r="O820" s="9">
        <v>33493.695599714803</v>
      </c>
      <c r="P820" s="9">
        <v>22100</v>
      </c>
      <c r="Q820" s="9">
        <v>31000</v>
      </c>
      <c r="R820" s="9">
        <v>53100</v>
      </c>
      <c r="S820" s="8">
        <f t="shared" si="12"/>
        <v>0.63076639547485502</v>
      </c>
    </row>
    <row r="821" spans="1:19" x14ac:dyDescent="0.25">
      <c r="A821" s="8">
        <v>0.215</v>
      </c>
      <c r="B821" s="9">
        <v>960</v>
      </c>
      <c r="C821" s="9">
        <v>0</v>
      </c>
      <c r="D821" s="9">
        <v>0</v>
      </c>
      <c r="E821" s="9">
        <v>1</v>
      </c>
      <c r="F821" s="9">
        <v>0</v>
      </c>
      <c r="G821" s="9">
        <v>0</v>
      </c>
      <c r="H821" s="9">
        <v>2</v>
      </c>
      <c r="I821" s="9">
        <v>3</v>
      </c>
      <c r="J821" s="9">
        <v>1</v>
      </c>
      <c r="K821" s="9">
        <v>84.419178082191806</v>
      </c>
      <c r="L821" s="9">
        <v>0</v>
      </c>
      <c r="M821" s="9">
        <v>0</v>
      </c>
      <c r="N821" s="9">
        <v>1</v>
      </c>
      <c r="O821" s="9">
        <v>90652.452477860599</v>
      </c>
      <c r="P821" s="9">
        <v>20400</v>
      </c>
      <c r="Q821" s="9">
        <v>67200</v>
      </c>
      <c r="R821" s="9">
        <v>87600</v>
      </c>
      <c r="S821" s="8">
        <f t="shared" si="12"/>
        <v>1.0348453479207831</v>
      </c>
    </row>
    <row r="822" spans="1:19" x14ac:dyDescent="0.25">
      <c r="A822" s="8">
        <v>0.14299999999999999</v>
      </c>
      <c r="B822" s="9">
        <v>858</v>
      </c>
      <c r="C822" s="9">
        <v>0</v>
      </c>
      <c r="D822" s="9">
        <v>0</v>
      </c>
      <c r="E822" s="9">
        <v>1</v>
      </c>
      <c r="F822" s="9">
        <v>0</v>
      </c>
      <c r="G822" s="9">
        <v>0</v>
      </c>
      <c r="H822" s="9">
        <v>2</v>
      </c>
      <c r="I822" s="9">
        <v>3</v>
      </c>
      <c r="J822" s="9">
        <v>1</v>
      </c>
      <c r="K822" s="9">
        <v>83.367123287671205</v>
      </c>
      <c r="L822" s="9">
        <v>0</v>
      </c>
      <c r="M822" s="9">
        <v>0</v>
      </c>
      <c r="N822" s="9">
        <v>0</v>
      </c>
      <c r="O822" s="9">
        <v>74907.552836969</v>
      </c>
      <c r="P822" s="9">
        <v>17100</v>
      </c>
      <c r="Q822" s="9">
        <v>57800</v>
      </c>
      <c r="R822" s="9">
        <v>74900</v>
      </c>
      <c r="S822" s="8">
        <f t="shared" si="12"/>
        <v>1.0001008389448465</v>
      </c>
    </row>
    <row r="823" spans="1:19" x14ac:dyDescent="0.25">
      <c r="A823" s="8">
        <v>0.156</v>
      </c>
      <c r="B823" s="9">
        <v>768</v>
      </c>
      <c r="C823" s="9">
        <v>300</v>
      </c>
      <c r="D823" s="9">
        <v>120</v>
      </c>
      <c r="E823" s="9">
        <v>1</v>
      </c>
      <c r="F823" s="9">
        <v>0</v>
      </c>
      <c r="G823" s="9">
        <v>0</v>
      </c>
      <c r="H823" s="9">
        <v>2</v>
      </c>
      <c r="I823" s="9">
        <v>2</v>
      </c>
      <c r="J823" s="9">
        <v>1</v>
      </c>
      <c r="K823" s="9">
        <v>56.5397260273973</v>
      </c>
      <c r="L823" s="9">
        <v>0</v>
      </c>
      <c r="M823" s="9">
        <v>0</v>
      </c>
      <c r="N823" s="9">
        <v>1</v>
      </c>
      <c r="O823" s="9">
        <v>81940.3637527846</v>
      </c>
      <c r="P823" s="9">
        <v>15600</v>
      </c>
      <c r="Q823" s="9">
        <v>63100</v>
      </c>
      <c r="R823" s="9">
        <v>78700</v>
      </c>
      <c r="S823" s="8">
        <f t="shared" si="12"/>
        <v>1.0411736182056492</v>
      </c>
    </row>
    <row r="824" spans="1:19" x14ac:dyDescent="0.25">
      <c r="A824" s="8">
        <v>0.26600000000000001</v>
      </c>
      <c r="B824" s="9">
        <v>1048</v>
      </c>
      <c r="C824" s="9">
        <v>480</v>
      </c>
      <c r="D824" s="9">
        <v>0</v>
      </c>
      <c r="E824" s="9">
        <v>1</v>
      </c>
      <c r="F824" s="9">
        <v>1</v>
      </c>
      <c r="G824" s="9">
        <v>0</v>
      </c>
      <c r="H824" s="9">
        <v>4</v>
      </c>
      <c r="I824" s="9">
        <v>1</v>
      </c>
      <c r="J824" s="9">
        <v>1</v>
      </c>
      <c r="K824" s="9">
        <v>34.665753424657503</v>
      </c>
      <c r="L824" s="9">
        <v>0</v>
      </c>
      <c r="M824" s="9">
        <v>0</v>
      </c>
      <c r="N824" s="9">
        <v>1</v>
      </c>
      <c r="O824" s="9">
        <v>147849.33633840701</v>
      </c>
      <c r="P824" s="9">
        <v>29900</v>
      </c>
      <c r="Q824" s="9">
        <v>102300</v>
      </c>
      <c r="R824" s="9">
        <v>132200</v>
      </c>
      <c r="S824" s="8">
        <f t="shared" si="12"/>
        <v>1.1183762204115508</v>
      </c>
    </row>
    <row r="825" spans="1:19" x14ac:dyDescent="0.25">
      <c r="A825" s="8">
        <v>0.184</v>
      </c>
      <c r="B825" s="9">
        <v>864</v>
      </c>
      <c r="C825" s="9">
        <v>0</v>
      </c>
      <c r="D825" s="9">
        <v>0</v>
      </c>
      <c r="E825" s="9">
        <v>1</v>
      </c>
      <c r="F825" s="9">
        <v>0</v>
      </c>
      <c r="G825" s="9">
        <v>0</v>
      </c>
      <c r="H825" s="9">
        <v>3</v>
      </c>
      <c r="I825" s="9">
        <v>2</v>
      </c>
      <c r="J825" s="9">
        <v>1</v>
      </c>
      <c r="K825" s="9">
        <v>39.298630136986297</v>
      </c>
      <c r="L825" s="9">
        <v>0</v>
      </c>
      <c r="M825" s="9">
        <v>0</v>
      </c>
      <c r="N825" s="9">
        <v>1</v>
      </c>
      <c r="O825" s="9">
        <v>122142.251759644</v>
      </c>
      <c r="P825" s="9">
        <v>20600</v>
      </c>
      <c r="Q825" s="9">
        <v>86900</v>
      </c>
      <c r="R825" s="9">
        <v>107500</v>
      </c>
      <c r="S825" s="8">
        <f t="shared" si="12"/>
        <v>1.1362069931129675</v>
      </c>
    </row>
    <row r="826" spans="1:19" x14ac:dyDescent="0.25">
      <c r="A826" s="8">
        <v>0.182</v>
      </c>
      <c r="B826" s="9">
        <v>1281</v>
      </c>
      <c r="C826" s="9">
        <v>0</v>
      </c>
      <c r="D826" s="9">
        <v>384</v>
      </c>
      <c r="E826" s="9">
        <v>1</v>
      </c>
      <c r="F826" s="9">
        <v>2</v>
      </c>
      <c r="G826" s="9">
        <v>1</v>
      </c>
      <c r="H826" s="9">
        <v>3</v>
      </c>
      <c r="I826" s="9">
        <v>3</v>
      </c>
      <c r="J826" s="9">
        <v>1</v>
      </c>
      <c r="K826" s="9">
        <v>35.095890410958901</v>
      </c>
      <c r="L826" s="9">
        <v>0</v>
      </c>
      <c r="M826" s="9">
        <v>0</v>
      </c>
      <c r="N826" s="9">
        <v>1</v>
      </c>
      <c r="O826" s="9">
        <v>130000</v>
      </c>
      <c r="P826" s="9">
        <v>22100</v>
      </c>
      <c r="Q826" s="9">
        <v>133300</v>
      </c>
      <c r="R826" s="9">
        <v>155400</v>
      </c>
      <c r="S826" s="8">
        <f t="shared" si="12"/>
        <v>0.83655083655083651</v>
      </c>
    </row>
    <row r="827" spans="1:19" x14ac:dyDescent="0.25">
      <c r="A827" s="8">
        <v>0.17199999999999999</v>
      </c>
      <c r="B827" s="9">
        <v>894</v>
      </c>
      <c r="C827" s="9">
        <v>0</v>
      </c>
      <c r="D827" s="9">
        <v>100</v>
      </c>
      <c r="E827" s="9">
        <v>1</v>
      </c>
      <c r="F827" s="9">
        <v>0</v>
      </c>
      <c r="G827" s="9">
        <v>0</v>
      </c>
      <c r="H827" s="9">
        <v>3</v>
      </c>
      <c r="I827" s="9">
        <v>2</v>
      </c>
      <c r="J827" s="9">
        <v>1</v>
      </c>
      <c r="K827" s="9">
        <v>26.572602739726001</v>
      </c>
      <c r="L827" s="9">
        <v>0</v>
      </c>
      <c r="M827" s="9">
        <v>0</v>
      </c>
      <c r="N827" s="9">
        <v>1</v>
      </c>
      <c r="O827" s="9">
        <v>123739.589309499</v>
      </c>
      <c r="P827" s="9">
        <v>18200</v>
      </c>
      <c r="Q827" s="9">
        <v>98400</v>
      </c>
      <c r="R827" s="9">
        <v>116600</v>
      </c>
      <c r="S827" s="8">
        <f t="shared" si="12"/>
        <v>1.0612314692066809</v>
      </c>
    </row>
    <row r="828" spans="1:19" x14ac:dyDescent="0.25">
      <c r="A828" s="8">
        <v>0.161</v>
      </c>
      <c r="B828" s="9">
        <v>768</v>
      </c>
      <c r="C828" s="9">
        <v>0</v>
      </c>
      <c r="D828" s="9">
        <v>178</v>
      </c>
      <c r="E828" s="9">
        <v>1</v>
      </c>
      <c r="F828" s="9">
        <v>0</v>
      </c>
      <c r="G828" s="9">
        <v>0</v>
      </c>
      <c r="H828" s="9">
        <v>3</v>
      </c>
      <c r="I828" s="9">
        <v>2</v>
      </c>
      <c r="J828" s="9">
        <v>0</v>
      </c>
      <c r="K828" s="9">
        <v>39.4547945205479</v>
      </c>
      <c r="L828" s="9">
        <v>0</v>
      </c>
      <c r="M828" s="9">
        <v>0</v>
      </c>
      <c r="N828" s="9">
        <v>0</v>
      </c>
      <c r="O828" s="9">
        <v>87789.743452244002</v>
      </c>
      <c r="P828" s="9">
        <v>18100</v>
      </c>
      <c r="Q828" s="9">
        <v>70800</v>
      </c>
      <c r="R828" s="9">
        <v>88900</v>
      </c>
      <c r="S828" s="8">
        <f t="shared" si="12"/>
        <v>0.98751117494087737</v>
      </c>
    </row>
    <row r="829" spans="1:19" x14ac:dyDescent="0.25">
      <c r="A829" s="8">
        <v>0.20799999999999999</v>
      </c>
      <c r="B829" s="9">
        <v>970</v>
      </c>
      <c r="C829" s="9">
        <v>156</v>
      </c>
      <c r="D829" s="9">
        <v>192</v>
      </c>
      <c r="E829" s="9">
        <v>1</v>
      </c>
      <c r="F829" s="9">
        <v>1</v>
      </c>
      <c r="G829" s="9">
        <v>0</v>
      </c>
      <c r="H829" s="9">
        <v>3</v>
      </c>
      <c r="I829" s="9">
        <v>2</v>
      </c>
      <c r="J829" s="9">
        <v>1</v>
      </c>
      <c r="K829" s="9">
        <v>51.358904109588998</v>
      </c>
      <c r="L829" s="9">
        <v>0</v>
      </c>
      <c r="M829" s="9">
        <v>0</v>
      </c>
      <c r="N829" s="9">
        <v>1</v>
      </c>
      <c r="O829" s="9">
        <v>102103.288580327</v>
      </c>
      <c r="P829" s="9">
        <v>17600</v>
      </c>
      <c r="Q829" s="9">
        <v>81400</v>
      </c>
      <c r="R829" s="9">
        <v>99000</v>
      </c>
      <c r="S829" s="8">
        <f t="shared" si="12"/>
        <v>1.0313463492962323</v>
      </c>
    </row>
    <row r="830" spans="1:19" x14ac:dyDescent="0.25">
      <c r="A830" s="8">
        <v>0.20699999999999999</v>
      </c>
      <c r="B830" s="9">
        <v>864</v>
      </c>
      <c r="C830" s="9">
        <v>432</v>
      </c>
      <c r="D830" s="9">
        <v>144</v>
      </c>
      <c r="E830" s="9">
        <v>2</v>
      </c>
      <c r="F830" s="9">
        <v>0</v>
      </c>
      <c r="G830" s="9">
        <v>0</v>
      </c>
      <c r="H830" s="9">
        <v>2</v>
      </c>
      <c r="I830" s="9">
        <v>3</v>
      </c>
      <c r="J830" s="9">
        <v>1</v>
      </c>
      <c r="K830" s="9">
        <v>51.5260273972603</v>
      </c>
      <c r="L830" s="9">
        <v>0</v>
      </c>
      <c r="M830" s="9">
        <v>0</v>
      </c>
      <c r="N830" s="9">
        <v>1</v>
      </c>
      <c r="O830" s="9">
        <v>113656.104546509</v>
      </c>
      <c r="P830" s="9">
        <v>17600</v>
      </c>
      <c r="Q830" s="9">
        <v>86600</v>
      </c>
      <c r="R830" s="9">
        <v>104200</v>
      </c>
      <c r="S830" s="8">
        <f t="shared" si="12"/>
        <v>1.0907495637860749</v>
      </c>
    </row>
    <row r="831" spans="1:19" x14ac:dyDescent="0.25">
      <c r="A831" s="8">
        <v>0.17199999999999999</v>
      </c>
      <c r="B831" s="9">
        <v>1048</v>
      </c>
      <c r="C831" s="9">
        <v>300</v>
      </c>
      <c r="D831" s="9">
        <v>0</v>
      </c>
      <c r="E831" s="9">
        <v>1</v>
      </c>
      <c r="F831" s="9">
        <v>0</v>
      </c>
      <c r="G831" s="9">
        <v>0</v>
      </c>
      <c r="H831" s="9">
        <v>3</v>
      </c>
      <c r="I831" s="9">
        <v>2</v>
      </c>
      <c r="J831" s="9">
        <v>1</v>
      </c>
      <c r="K831" s="9">
        <v>67.701369863013696</v>
      </c>
      <c r="L831" s="9">
        <v>0</v>
      </c>
      <c r="M831" s="9">
        <v>0</v>
      </c>
      <c r="N831" s="9">
        <v>1</v>
      </c>
      <c r="O831" s="9">
        <v>98810.438643063695</v>
      </c>
      <c r="P831" s="9">
        <v>18900</v>
      </c>
      <c r="Q831" s="9">
        <v>80100</v>
      </c>
      <c r="R831" s="9">
        <v>99000</v>
      </c>
      <c r="S831" s="8">
        <f t="shared" si="12"/>
        <v>0.99808523881882516</v>
      </c>
    </row>
    <row r="832" spans="1:19" x14ac:dyDescent="0.25">
      <c r="A832" s="8">
        <v>0.28499999999999998</v>
      </c>
      <c r="B832" s="9">
        <v>672</v>
      </c>
      <c r="C832" s="9">
        <v>336</v>
      </c>
      <c r="D832" s="9">
        <v>0</v>
      </c>
      <c r="E832" s="9">
        <v>1</v>
      </c>
      <c r="F832" s="9">
        <v>0</v>
      </c>
      <c r="G832" s="9">
        <v>0</v>
      </c>
      <c r="H832" s="9">
        <v>2</v>
      </c>
      <c r="I832" s="9">
        <v>2</v>
      </c>
      <c r="J832" s="9">
        <v>1</v>
      </c>
      <c r="K832" s="9">
        <v>52.389041095890398</v>
      </c>
      <c r="L832" s="9">
        <v>0</v>
      </c>
      <c r="M832" s="9">
        <v>0</v>
      </c>
      <c r="N832" s="9">
        <v>1</v>
      </c>
      <c r="O832" s="9">
        <v>59448.924098639101</v>
      </c>
      <c r="P832" s="9">
        <v>18000</v>
      </c>
      <c r="Q832" s="9">
        <v>60600</v>
      </c>
      <c r="R832" s="9">
        <v>78600</v>
      </c>
      <c r="S832" s="8">
        <f t="shared" si="12"/>
        <v>0.7563476348427367</v>
      </c>
    </row>
    <row r="833" spans="1:19" x14ac:dyDescent="0.25">
      <c r="A833" s="8">
        <v>0.16400000000000001</v>
      </c>
      <c r="B833" s="9">
        <v>778</v>
      </c>
      <c r="C833" s="9">
        <v>0</v>
      </c>
      <c r="D833" s="9">
        <v>48</v>
      </c>
      <c r="E833" s="9">
        <v>1</v>
      </c>
      <c r="F833" s="9">
        <v>0</v>
      </c>
      <c r="G833" s="9">
        <v>0</v>
      </c>
      <c r="H833" s="9">
        <v>3</v>
      </c>
      <c r="I833" s="9">
        <v>2</v>
      </c>
      <c r="J833" s="9">
        <v>1</v>
      </c>
      <c r="K833" s="9">
        <v>36.4493150684931</v>
      </c>
      <c r="L833" s="9">
        <v>0</v>
      </c>
      <c r="M833" s="9">
        <v>0</v>
      </c>
      <c r="N833" s="9">
        <v>1</v>
      </c>
      <c r="O833" s="9">
        <v>100671.934067519</v>
      </c>
      <c r="P833" s="9">
        <v>18800</v>
      </c>
      <c r="Q833" s="9">
        <v>74000</v>
      </c>
      <c r="R833" s="9">
        <v>92800</v>
      </c>
      <c r="S833" s="8">
        <f t="shared" ref="S833:S896" si="13">O833/R833</f>
        <v>1.0848268757275754</v>
      </c>
    </row>
    <row r="834" spans="1:19" x14ac:dyDescent="0.25">
      <c r="A834" s="8">
        <v>0.32800000000000001</v>
      </c>
      <c r="B834" s="9">
        <v>888</v>
      </c>
      <c r="C834" s="9">
        <v>0</v>
      </c>
      <c r="D834" s="9">
        <v>216</v>
      </c>
      <c r="E834" s="9">
        <v>1</v>
      </c>
      <c r="F834" s="9">
        <v>0</v>
      </c>
      <c r="G834" s="9">
        <v>0</v>
      </c>
      <c r="H834" s="9">
        <v>2</v>
      </c>
      <c r="I834" s="9">
        <v>2</v>
      </c>
      <c r="J834" s="9">
        <v>1</v>
      </c>
      <c r="K834" s="9">
        <v>83.427397260274006</v>
      </c>
      <c r="L834" s="9">
        <v>0</v>
      </c>
      <c r="M834" s="9">
        <v>0</v>
      </c>
      <c r="N834" s="9">
        <v>1</v>
      </c>
      <c r="O834" s="9">
        <v>85881.270768499598</v>
      </c>
      <c r="P834" s="9">
        <v>22400</v>
      </c>
      <c r="Q834" s="9">
        <v>72400</v>
      </c>
      <c r="R834" s="9">
        <v>94800</v>
      </c>
      <c r="S834" s="8">
        <f t="shared" si="13"/>
        <v>0.90592057772678902</v>
      </c>
    </row>
    <row r="835" spans="1:19" x14ac:dyDescent="0.25">
      <c r="A835" s="8">
        <v>0.20899999999999999</v>
      </c>
      <c r="B835" s="9">
        <v>900</v>
      </c>
      <c r="C835" s="9">
        <v>0</v>
      </c>
      <c r="D835" s="9">
        <v>0</v>
      </c>
      <c r="E835" s="9">
        <v>1</v>
      </c>
      <c r="F835" s="9">
        <v>0</v>
      </c>
      <c r="G835" s="9">
        <v>0</v>
      </c>
      <c r="H835" s="9">
        <v>3</v>
      </c>
      <c r="I835" s="9">
        <v>2</v>
      </c>
      <c r="J835" s="9">
        <v>1</v>
      </c>
      <c r="K835" s="9">
        <v>36.202739726027403</v>
      </c>
      <c r="L835" s="9">
        <v>0</v>
      </c>
      <c r="M835" s="9">
        <v>0</v>
      </c>
      <c r="N835" s="9">
        <v>1</v>
      </c>
      <c r="O835" s="9">
        <v>124900</v>
      </c>
      <c r="P835" s="9">
        <v>19700</v>
      </c>
      <c r="Q835" s="9">
        <v>75000</v>
      </c>
      <c r="R835" s="9">
        <v>94700</v>
      </c>
      <c r="S835" s="8">
        <f t="shared" si="13"/>
        <v>1.3189017951425555</v>
      </c>
    </row>
    <row r="836" spans="1:19" x14ac:dyDescent="0.25">
      <c r="A836" s="8">
        <v>0.22900000000000001</v>
      </c>
      <c r="B836" s="9">
        <v>792</v>
      </c>
      <c r="C836" s="9">
        <v>0</v>
      </c>
      <c r="D836" s="9">
        <v>48</v>
      </c>
      <c r="E836" s="9">
        <v>1</v>
      </c>
      <c r="F836" s="9">
        <v>0</v>
      </c>
      <c r="G836" s="9">
        <v>0</v>
      </c>
      <c r="H836" s="9">
        <v>3</v>
      </c>
      <c r="I836" s="9">
        <v>2</v>
      </c>
      <c r="J836" s="9">
        <v>1</v>
      </c>
      <c r="K836" s="9">
        <v>46.608219178082201</v>
      </c>
      <c r="L836" s="9">
        <v>0</v>
      </c>
      <c r="M836" s="9">
        <v>0</v>
      </c>
      <c r="N836" s="9">
        <v>1</v>
      </c>
      <c r="O836" s="9">
        <v>102666.455760842</v>
      </c>
      <c r="P836" s="9">
        <v>20000</v>
      </c>
      <c r="Q836" s="9">
        <v>68400</v>
      </c>
      <c r="R836" s="9">
        <v>88400</v>
      </c>
      <c r="S836" s="8">
        <f t="shared" si="13"/>
        <v>1.1613852461633711</v>
      </c>
    </row>
    <row r="837" spans="1:19" x14ac:dyDescent="0.25">
      <c r="A837" s="8">
        <v>0.14299999999999999</v>
      </c>
      <c r="B837" s="9">
        <v>1024</v>
      </c>
      <c r="C837" s="9">
        <v>0</v>
      </c>
      <c r="D837" s="9">
        <v>224</v>
      </c>
      <c r="E837" s="9">
        <v>1</v>
      </c>
      <c r="F837" s="9">
        <v>0</v>
      </c>
      <c r="G837" s="9">
        <v>0</v>
      </c>
      <c r="H837" s="9">
        <v>3</v>
      </c>
      <c r="I837" s="9">
        <v>2</v>
      </c>
      <c r="J837" s="9">
        <v>0</v>
      </c>
      <c r="K837" s="9">
        <v>64.350684931506805</v>
      </c>
      <c r="L837" s="9">
        <v>0</v>
      </c>
      <c r="M837" s="9">
        <v>0</v>
      </c>
      <c r="N837" s="9">
        <v>1</v>
      </c>
      <c r="O837" s="9">
        <v>52482.998802971997</v>
      </c>
      <c r="P837" s="9">
        <v>16600</v>
      </c>
      <c r="Q837" s="9">
        <v>43700</v>
      </c>
      <c r="R837" s="9">
        <v>60300</v>
      </c>
      <c r="S837" s="8">
        <f t="shared" si="13"/>
        <v>0.87036482260318404</v>
      </c>
    </row>
    <row r="838" spans="1:19" x14ac:dyDescent="0.25">
      <c r="A838" s="8">
        <v>0.11799999999999999</v>
      </c>
      <c r="B838" s="9">
        <v>720</v>
      </c>
      <c r="C838" s="9">
        <v>0</v>
      </c>
      <c r="D838" s="9">
        <v>60</v>
      </c>
      <c r="E838" s="9">
        <v>1</v>
      </c>
      <c r="F838" s="9">
        <v>0</v>
      </c>
      <c r="G838" s="9">
        <v>0</v>
      </c>
      <c r="H838" s="9">
        <v>2</v>
      </c>
      <c r="I838" s="9">
        <v>2</v>
      </c>
      <c r="J838" s="9">
        <v>0</v>
      </c>
      <c r="K838" s="9">
        <v>68.358904109589005</v>
      </c>
      <c r="L838" s="9">
        <v>0</v>
      </c>
      <c r="M838" s="9">
        <v>0</v>
      </c>
      <c r="N838" s="9">
        <v>1</v>
      </c>
      <c r="O838" s="9">
        <v>87551.184366775895</v>
      </c>
      <c r="P838" s="9">
        <v>13700</v>
      </c>
      <c r="Q838" s="9">
        <v>70700</v>
      </c>
      <c r="R838" s="9">
        <v>84400</v>
      </c>
      <c r="S838" s="8">
        <f t="shared" si="13"/>
        <v>1.0373363076632216</v>
      </c>
    </row>
    <row r="839" spans="1:19" x14ac:dyDescent="0.25">
      <c r="A839" s="8">
        <v>0.17199999999999999</v>
      </c>
      <c r="B839" s="9">
        <v>864</v>
      </c>
      <c r="C839" s="9">
        <v>0</v>
      </c>
      <c r="D839" s="9">
        <v>40</v>
      </c>
      <c r="E839" s="9">
        <v>1</v>
      </c>
      <c r="F839" s="9">
        <v>0</v>
      </c>
      <c r="G839" s="9">
        <v>0</v>
      </c>
      <c r="H839" s="9">
        <v>3</v>
      </c>
      <c r="I839" s="9">
        <v>2</v>
      </c>
      <c r="J839" s="9">
        <v>1</v>
      </c>
      <c r="K839" s="9">
        <v>41.246575342465803</v>
      </c>
      <c r="L839" s="9">
        <v>0</v>
      </c>
      <c r="M839" s="9">
        <v>0</v>
      </c>
      <c r="N839" s="9">
        <v>1</v>
      </c>
      <c r="O839" s="9">
        <v>123400</v>
      </c>
      <c r="P839" s="9">
        <v>18300</v>
      </c>
      <c r="Q839" s="9">
        <v>84900</v>
      </c>
      <c r="R839" s="9">
        <v>103200</v>
      </c>
      <c r="S839" s="8">
        <f t="shared" si="13"/>
        <v>1.195736434108527</v>
      </c>
    </row>
    <row r="840" spans="1:19" x14ac:dyDescent="0.25">
      <c r="A840" s="8">
        <v>0.17199999999999999</v>
      </c>
      <c r="B840" s="9">
        <v>864</v>
      </c>
      <c r="C840" s="9">
        <v>200</v>
      </c>
      <c r="D840" s="9">
        <v>0</v>
      </c>
      <c r="E840" s="9">
        <v>1</v>
      </c>
      <c r="F840" s="9">
        <v>0</v>
      </c>
      <c r="G840" s="9">
        <v>0</v>
      </c>
      <c r="H840" s="9">
        <v>3</v>
      </c>
      <c r="I840" s="9">
        <v>2</v>
      </c>
      <c r="J840" s="9">
        <v>1</v>
      </c>
      <c r="K840" s="9">
        <v>41.589041095890401</v>
      </c>
      <c r="L840" s="9">
        <v>312</v>
      </c>
      <c r="M840" s="9">
        <v>0</v>
      </c>
      <c r="N840" s="9">
        <v>1</v>
      </c>
      <c r="O840" s="9">
        <v>109896.487856676</v>
      </c>
      <c r="P840" s="9">
        <v>18300</v>
      </c>
      <c r="Q840" s="9">
        <v>88000</v>
      </c>
      <c r="R840" s="9">
        <v>106300</v>
      </c>
      <c r="S840" s="8">
        <f t="shared" si="13"/>
        <v>1.0338333758859455</v>
      </c>
    </row>
    <row r="841" spans="1:19" x14ac:dyDescent="0.25">
      <c r="A841" s="8">
        <v>0.221</v>
      </c>
      <c r="B841" s="9">
        <v>1786</v>
      </c>
      <c r="C841" s="9">
        <v>728</v>
      </c>
      <c r="D841" s="9">
        <v>120</v>
      </c>
      <c r="E841" s="9">
        <v>3</v>
      </c>
      <c r="F841" s="9">
        <v>1</v>
      </c>
      <c r="G841" s="9">
        <v>1</v>
      </c>
      <c r="H841" s="9">
        <v>3</v>
      </c>
      <c r="I841" s="9">
        <v>3</v>
      </c>
      <c r="J841" s="9">
        <v>1</v>
      </c>
      <c r="K841" s="9">
        <v>10.4109589041096</v>
      </c>
      <c r="L841" s="9">
        <v>735</v>
      </c>
      <c r="M841" s="9">
        <v>0</v>
      </c>
      <c r="N841" s="9">
        <v>0</v>
      </c>
      <c r="O841" s="9">
        <v>196572.68642567701</v>
      </c>
      <c r="P841" s="9">
        <v>32200</v>
      </c>
      <c r="Q841" s="9">
        <v>173800</v>
      </c>
      <c r="R841" s="9">
        <v>206000</v>
      </c>
      <c r="S841" s="8">
        <f t="shared" si="13"/>
        <v>0.95423634187221851</v>
      </c>
    </row>
    <row r="842" spans="1:19" x14ac:dyDescent="0.25">
      <c r="A842" s="8">
        <v>0.23300000000000001</v>
      </c>
      <c r="B842" s="9">
        <v>1928</v>
      </c>
      <c r="C842" s="9">
        <v>0</v>
      </c>
      <c r="D842" s="9">
        <v>0</v>
      </c>
      <c r="E842" s="9">
        <v>2</v>
      </c>
      <c r="F842" s="9">
        <v>1</v>
      </c>
      <c r="G842" s="9">
        <v>1</v>
      </c>
      <c r="H842" s="9">
        <v>3</v>
      </c>
      <c r="I842" s="9">
        <v>3</v>
      </c>
      <c r="J842" s="9">
        <v>1</v>
      </c>
      <c r="K842" s="9">
        <v>7.25205479452055</v>
      </c>
      <c r="L842" s="9">
        <v>516</v>
      </c>
      <c r="M842" s="9">
        <v>0</v>
      </c>
      <c r="N842" s="9">
        <v>0</v>
      </c>
      <c r="O842" s="9">
        <v>209931.99521188799</v>
      </c>
      <c r="P842" s="9">
        <v>32600</v>
      </c>
      <c r="Q842" s="9">
        <v>222200</v>
      </c>
      <c r="R842" s="9">
        <v>254800</v>
      </c>
      <c r="S842" s="8">
        <f t="shared" si="13"/>
        <v>0.82390892940301408</v>
      </c>
    </row>
    <row r="843" spans="1:19" x14ac:dyDescent="0.25">
      <c r="A843" s="8">
        <v>0.25</v>
      </c>
      <c r="B843" s="9">
        <v>1871</v>
      </c>
      <c r="C843" s="9">
        <v>0</v>
      </c>
      <c r="D843" s="9">
        <v>0</v>
      </c>
      <c r="E843" s="9">
        <v>2</v>
      </c>
      <c r="F843" s="9">
        <v>0</v>
      </c>
      <c r="G843" s="9">
        <v>1</v>
      </c>
      <c r="H843" s="9">
        <v>3</v>
      </c>
      <c r="I843" s="9">
        <v>4</v>
      </c>
      <c r="J843" s="9">
        <v>1</v>
      </c>
      <c r="K843" s="9">
        <v>51.558904109589001</v>
      </c>
      <c r="L843" s="9">
        <v>576</v>
      </c>
      <c r="M843" s="9">
        <v>0</v>
      </c>
      <c r="N843" s="9">
        <v>0</v>
      </c>
      <c r="O843" s="9">
        <v>144504.241488734</v>
      </c>
      <c r="P843" s="9">
        <v>22600</v>
      </c>
      <c r="Q843" s="9">
        <v>129300</v>
      </c>
      <c r="R843" s="9">
        <v>151900</v>
      </c>
      <c r="S843" s="8">
        <f t="shared" si="13"/>
        <v>0.95131166220364716</v>
      </c>
    </row>
    <row r="844" spans="1:19" x14ac:dyDescent="0.25">
      <c r="A844" s="8">
        <v>0.28000000000000003</v>
      </c>
      <c r="B844" s="9">
        <v>1564</v>
      </c>
      <c r="C844" s="9">
        <v>350</v>
      </c>
      <c r="D844" s="9">
        <v>0</v>
      </c>
      <c r="E844" s="9">
        <v>1</v>
      </c>
      <c r="F844" s="9">
        <v>2</v>
      </c>
      <c r="G844" s="9">
        <v>1</v>
      </c>
      <c r="H844" s="9">
        <v>3</v>
      </c>
      <c r="I844" s="9">
        <v>2</v>
      </c>
      <c r="J844" s="9">
        <v>1</v>
      </c>
      <c r="K844" s="9">
        <v>50.271232876712297</v>
      </c>
      <c r="L844" s="9">
        <v>0</v>
      </c>
      <c r="M844" s="9">
        <v>0</v>
      </c>
      <c r="N844" s="9">
        <v>1</v>
      </c>
      <c r="O844" s="9">
        <v>158403.23275078801</v>
      </c>
      <c r="P844" s="9">
        <v>23200</v>
      </c>
      <c r="Q844" s="9">
        <v>96800</v>
      </c>
      <c r="R844" s="9">
        <v>120000</v>
      </c>
      <c r="S844" s="8">
        <f t="shared" si="13"/>
        <v>1.3200269395899</v>
      </c>
    </row>
    <row r="845" spans="1:19" x14ac:dyDescent="0.25">
      <c r="A845" s="8">
        <v>0.317</v>
      </c>
      <c r="B845" s="9">
        <v>3036</v>
      </c>
      <c r="C845" s="9">
        <v>0</v>
      </c>
      <c r="D845" s="9">
        <v>0</v>
      </c>
      <c r="E845" s="9">
        <v>1</v>
      </c>
      <c r="F845" s="9">
        <v>2</v>
      </c>
      <c r="G845" s="9">
        <v>1</v>
      </c>
      <c r="H845" s="9">
        <v>4</v>
      </c>
      <c r="I845" s="9">
        <v>3</v>
      </c>
      <c r="J845" s="9">
        <v>1</v>
      </c>
      <c r="K845" s="9">
        <v>51.282191780821897</v>
      </c>
      <c r="L845" s="9">
        <v>468</v>
      </c>
      <c r="M845" s="9">
        <v>0</v>
      </c>
      <c r="N845" s="9">
        <v>1</v>
      </c>
      <c r="O845" s="9">
        <v>184549.308518087</v>
      </c>
      <c r="P845" s="9">
        <v>23400</v>
      </c>
      <c r="Q845" s="9">
        <v>165900</v>
      </c>
      <c r="R845" s="9">
        <v>189300</v>
      </c>
      <c r="S845" s="8">
        <f t="shared" si="13"/>
        <v>0.97490390131054938</v>
      </c>
    </row>
    <row r="846" spans="1:19" x14ac:dyDescent="0.25">
      <c r="A846" s="8">
        <v>0.20200000000000001</v>
      </c>
      <c r="B846" s="9">
        <v>925</v>
      </c>
      <c r="C846" s="9">
        <v>0</v>
      </c>
      <c r="D846" s="9">
        <v>0</v>
      </c>
      <c r="E846" s="9">
        <v>1</v>
      </c>
      <c r="F846" s="9">
        <v>0</v>
      </c>
      <c r="G846" s="9">
        <v>0</v>
      </c>
      <c r="H846" s="9">
        <v>2</v>
      </c>
      <c r="I846" s="9">
        <v>2</v>
      </c>
      <c r="J846" s="9">
        <v>1</v>
      </c>
      <c r="K846" s="9">
        <v>49.142465753424702</v>
      </c>
      <c r="L846" s="9">
        <v>288</v>
      </c>
      <c r="M846" s="9">
        <v>0</v>
      </c>
      <c r="N846" s="9">
        <v>1</v>
      </c>
      <c r="O846" s="9">
        <v>105000</v>
      </c>
      <c r="P846" s="9">
        <v>20600</v>
      </c>
      <c r="Q846" s="9">
        <v>74000</v>
      </c>
      <c r="R846" s="9">
        <v>94600</v>
      </c>
      <c r="S846" s="8">
        <f t="shared" si="13"/>
        <v>1.109936575052854</v>
      </c>
    </row>
    <row r="847" spans="1:19" x14ac:dyDescent="0.25">
      <c r="A847" s="8">
        <v>0.20399999999999999</v>
      </c>
      <c r="B847" s="9">
        <v>960</v>
      </c>
      <c r="C847" s="9">
        <v>0</v>
      </c>
      <c r="D847" s="9">
        <v>0</v>
      </c>
      <c r="E847" s="9">
        <v>1</v>
      </c>
      <c r="F847" s="9">
        <v>0</v>
      </c>
      <c r="G847" s="9">
        <v>0</v>
      </c>
      <c r="H847" s="9">
        <v>3</v>
      </c>
      <c r="I847" s="9">
        <v>2</v>
      </c>
      <c r="J847" s="9">
        <v>1</v>
      </c>
      <c r="K847" s="9">
        <v>48.5506849315069</v>
      </c>
      <c r="L847" s="9">
        <v>0</v>
      </c>
      <c r="M847" s="9">
        <v>0</v>
      </c>
      <c r="N847" s="9">
        <v>0</v>
      </c>
      <c r="O847" s="9">
        <v>73264.325237783807</v>
      </c>
      <c r="P847" s="9">
        <v>16300</v>
      </c>
      <c r="Q847" s="9">
        <v>74200</v>
      </c>
      <c r="R847" s="9">
        <v>90500</v>
      </c>
      <c r="S847" s="8">
        <f t="shared" si="13"/>
        <v>0.80955055511363327</v>
      </c>
    </row>
    <row r="848" spans="1:19" x14ac:dyDescent="0.25">
      <c r="A848" s="8">
        <v>0.49199999999999999</v>
      </c>
      <c r="B848" s="9">
        <v>1280</v>
      </c>
      <c r="C848" s="9">
        <v>0</v>
      </c>
      <c r="D848" s="9">
        <v>0</v>
      </c>
      <c r="E848" s="9">
        <v>1</v>
      </c>
      <c r="F848" s="9">
        <v>1</v>
      </c>
      <c r="G848" s="9">
        <v>1</v>
      </c>
      <c r="H848" s="9">
        <v>3</v>
      </c>
      <c r="I848" s="9">
        <v>2</v>
      </c>
      <c r="J848" s="9">
        <v>1</v>
      </c>
      <c r="K848" s="9">
        <v>50.402739726027399</v>
      </c>
      <c r="L848" s="9">
        <v>330</v>
      </c>
      <c r="M848" s="9">
        <v>0</v>
      </c>
      <c r="N848" s="9">
        <v>0</v>
      </c>
      <c r="O848" s="9">
        <v>109737.17931530499</v>
      </c>
      <c r="P848" s="9">
        <v>35400</v>
      </c>
      <c r="Q848" s="9">
        <v>95700</v>
      </c>
      <c r="R848" s="9">
        <v>131100</v>
      </c>
      <c r="S848" s="8">
        <f t="shared" si="13"/>
        <v>0.83704942269492755</v>
      </c>
    </row>
    <row r="849" spans="1:19" x14ac:dyDescent="0.25">
      <c r="A849" s="8">
        <v>0.33</v>
      </c>
      <c r="B849" s="9">
        <v>1016</v>
      </c>
      <c r="C849" s="9">
        <v>500</v>
      </c>
      <c r="D849" s="9">
        <v>0</v>
      </c>
      <c r="E849" s="9">
        <v>1</v>
      </c>
      <c r="F849" s="9">
        <v>1</v>
      </c>
      <c r="G849" s="9">
        <v>1</v>
      </c>
      <c r="H849" s="9">
        <v>3</v>
      </c>
      <c r="I849" s="9">
        <v>2</v>
      </c>
      <c r="J849" s="9">
        <v>1</v>
      </c>
      <c r="K849" s="9">
        <v>39.295890410958897</v>
      </c>
      <c r="L849" s="9">
        <v>528</v>
      </c>
      <c r="M849" s="9">
        <v>0</v>
      </c>
      <c r="N849" s="9">
        <v>1</v>
      </c>
      <c r="O849" s="9">
        <v>127581.39890831499</v>
      </c>
      <c r="P849" s="9">
        <v>34000</v>
      </c>
      <c r="Q849" s="9">
        <v>105800</v>
      </c>
      <c r="R849" s="9">
        <v>139800</v>
      </c>
      <c r="S849" s="8">
        <f t="shared" si="13"/>
        <v>0.91259941994502858</v>
      </c>
    </row>
    <row r="850" spans="1:19" x14ac:dyDescent="0.25">
      <c r="A850" s="8">
        <v>0.16500000000000001</v>
      </c>
      <c r="B850" s="9">
        <v>695</v>
      </c>
      <c r="C850" s="9">
        <v>0</v>
      </c>
      <c r="D850" s="9">
        <v>0</v>
      </c>
      <c r="E850" s="9">
        <v>1</v>
      </c>
      <c r="F850" s="9">
        <v>0</v>
      </c>
      <c r="G850" s="9">
        <v>0</v>
      </c>
      <c r="H850" s="9">
        <v>2</v>
      </c>
      <c r="I850" s="9">
        <v>2</v>
      </c>
      <c r="J850" s="9">
        <v>0</v>
      </c>
      <c r="K850" s="9">
        <v>60.830136986301397</v>
      </c>
      <c r="L850" s="9">
        <v>0</v>
      </c>
      <c r="M850" s="9">
        <v>0</v>
      </c>
      <c r="N850" s="9">
        <v>1</v>
      </c>
      <c r="O850" s="9">
        <v>68730.8140997437</v>
      </c>
      <c r="P850" s="9">
        <v>13100</v>
      </c>
      <c r="Q850" s="9">
        <v>42900</v>
      </c>
      <c r="R850" s="9">
        <v>56000</v>
      </c>
      <c r="S850" s="8">
        <f t="shared" si="13"/>
        <v>1.2273359660668517</v>
      </c>
    </row>
    <row r="851" spans="1:19" x14ac:dyDescent="0.25">
      <c r="A851" s="8">
        <v>0.17199999999999999</v>
      </c>
      <c r="B851" s="9">
        <v>1308</v>
      </c>
      <c r="C851" s="9">
        <v>386</v>
      </c>
      <c r="D851" s="9">
        <v>0</v>
      </c>
      <c r="E851" s="9">
        <v>2</v>
      </c>
      <c r="F851" s="9">
        <v>0</v>
      </c>
      <c r="G851" s="9">
        <v>0</v>
      </c>
      <c r="H851" s="9">
        <v>2</v>
      </c>
      <c r="I851" s="9">
        <v>3</v>
      </c>
      <c r="J851" s="9">
        <v>0</v>
      </c>
      <c r="K851" s="9">
        <v>39.145205479452102</v>
      </c>
      <c r="L851" s="9">
        <v>0</v>
      </c>
      <c r="M851" s="9">
        <v>1</v>
      </c>
      <c r="N851" s="9">
        <v>0</v>
      </c>
      <c r="O851" s="9">
        <v>40000</v>
      </c>
      <c r="P851" s="9">
        <v>18400</v>
      </c>
      <c r="Q851" s="9">
        <v>69300</v>
      </c>
      <c r="R851" s="9">
        <v>87700</v>
      </c>
      <c r="S851" s="8">
        <f t="shared" si="13"/>
        <v>0.45610034207525657</v>
      </c>
    </row>
    <row r="852" spans="1:19" x14ac:dyDescent="0.25">
      <c r="A852" s="8">
        <v>0.16500000000000001</v>
      </c>
      <c r="B852" s="9">
        <v>938</v>
      </c>
      <c r="C852" s="9">
        <v>0</v>
      </c>
      <c r="D852" s="9">
        <v>0</v>
      </c>
      <c r="E852" s="9">
        <v>1</v>
      </c>
      <c r="F852" s="9">
        <v>0</v>
      </c>
      <c r="G852" s="9">
        <v>0</v>
      </c>
      <c r="H852" s="9">
        <v>2</v>
      </c>
      <c r="I852" s="9">
        <v>2</v>
      </c>
      <c r="J852" s="9">
        <v>1</v>
      </c>
      <c r="K852" s="9">
        <v>60.868493150684898</v>
      </c>
      <c r="L852" s="9">
        <v>280</v>
      </c>
      <c r="M852" s="9">
        <v>0</v>
      </c>
      <c r="N852" s="9">
        <v>1</v>
      </c>
      <c r="O852" s="9">
        <v>120769.85906097799</v>
      </c>
      <c r="P852" s="9">
        <v>24500</v>
      </c>
      <c r="Q852" s="9">
        <v>91900</v>
      </c>
      <c r="R852" s="9">
        <v>116400</v>
      </c>
      <c r="S852" s="8">
        <f t="shared" si="13"/>
        <v>1.0375417445101203</v>
      </c>
    </row>
    <row r="853" spans="1:19" x14ac:dyDescent="0.25">
      <c r="A853" s="8">
        <v>0.58199999999999996</v>
      </c>
      <c r="B853" s="9">
        <v>2326</v>
      </c>
      <c r="C853" s="9">
        <v>0</v>
      </c>
      <c r="D853" s="9">
        <v>66</v>
      </c>
      <c r="E853" s="9">
        <v>2</v>
      </c>
      <c r="F853" s="9">
        <v>1</v>
      </c>
      <c r="G853" s="9">
        <v>1</v>
      </c>
      <c r="H853" s="9">
        <v>4</v>
      </c>
      <c r="I853" s="9">
        <v>4</v>
      </c>
      <c r="J853" s="9">
        <v>0</v>
      </c>
      <c r="K853" s="9">
        <v>91.027397260274</v>
      </c>
      <c r="L853" s="9">
        <v>0</v>
      </c>
      <c r="M853" s="9">
        <v>0</v>
      </c>
      <c r="N853" s="9">
        <v>1</v>
      </c>
      <c r="O853" s="9">
        <v>304379.31958457897</v>
      </c>
      <c r="P853" s="9">
        <v>64600</v>
      </c>
      <c r="Q853" s="9">
        <v>185000</v>
      </c>
      <c r="R853" s="9">
        <v>249600</v>
      </c>
      <c r="S853" s="8">
        <f t="shared" si="13"/>
        <v>1.2194684278228325</v>
      </c>
    </row>
    <row r="854" spans="1:19" x14ac:dyDescent="0.25">
      <c r="A854" s="8">
        <v>0.314</v>
      </c>
      <c r="B854" s="9">
        <v>2195</v>
      </c>
      <c r="C854" s="9">
        <v>0</v>
      </c>
      <c r="D854" s="9">
        <v>100</v>
      </c>
      <c r="E854" s="9">
        <v>2</v>
      </c>
      <c r="F854" s="9">
        <v>1</v>
      </c>
      <c r="G854" s="9">
        <v>1</v>
      </c>
      <c r="H854" s="9">
        <v>3</v>
      </c>
      <c r="I854" s="9">
        <v>4</v>
      </c>
      <c r="J854" s="9">
        <v>1</v>
      </c>
      <c r="K854" s="9">
        <v>2.4986301369863</v>
      </c>
      <c r="L854" s="9">
        <v>624</v>
      </c>
      <c r="M854" s="9">
        <v>0</v>
      </c>
      <c r="N854" s="9">
        <v>0</v>
      </c>
      <c r="O854" s="9">
        <v>240904.66943318699</v>
      </c>
      <c r="P854" s="9">
        <v>29900</v>
      </c>
      <c r="Q854" s="9">
        <v>254600</v>
      </c>
      <c r="R854" s="9">
        <v>284500</v>
      </c>
      <c r="S854" s="8">
        <f t="shared" si="13"/>
        <v>0.84676509466849559</v>
      </c>
    </row>
    <row r="855" spans="1:19" x14ac:dyDescent="0.25">
      <c r="A855" s="8">
        <v>0.161</v>
      </c>
      <c r="B855" s="9">
        <v>938</v>
      </c>
      <c r="C855" s="9">
        <v>0</v>
      </c>
      <c r="D855" s="9">
        <v>100</v>
      </c>
      <c r="E855" s="9">
        <v>1</v>
      </c>
      <c r="F855" s="9">
        <v>0</v>
      </c>
      <c r="G855" s="9">
        <v>1</v>
      </c>
      <c r="H855" s="9">
        <v>2</v>
      </c>
      <c r="I855" s="9">
        <v>3</v>
      </c>
      <c r="J855" s="9">
        <v>1</v>
      </c>
      <c r="K855" s="9">
        <v>70.608219178082194</v>
      </c>
      <c r="L855" s="9">
        <v>0</v>
      </c>
      <c r="M855" s="9">
        <v>0</v>
      </c>
      <c r="N855" s="9">
        <v>1</v>
      </c>
      <c r="O855" s="9">
        <v>120982.537070288</v>
      </c>
      <c r="P855" s="9">
        <v>24700</v>
      </c>
      <c r="Q855" s="9">
        <v>94300</v>
      </c>
      <c r="R855" s="9">
        <v>119000</v>
      </c>
      <c r="S855" s="8">
        <f t="shared" si="13"/>
        <v>1.0166599753805714</v>
      </c>
    </row>
    <row r="856" spans="1:19" x14ac:dyDescent="0.25">
      <c r="A856" s="8">
        <v>0.155</v>
      </c>
      <c r="B856" s="9">
        <v>796</v>
      </c>
      <c r="C856" s="9">
        <v>300</v>
      </c>
      <c r="D856" s="9">
        <v>0</v>
      </c>
      <c r="E856" s="9">
        <v>1</v>
      </c>
      <c r="F856" s="9">
        <v>0</v>
      </c>
      <c r="G856" s="9">
        <v>0</v>
      </c>
      <c r="H856" s="9">
        <v>2</v>
      </c>
      <c r="I856" s="9">
        <v>2</v>
      </c>
      <c r="J856" s="9">
        <v>1</v>
      </c>
      <c r="K856" s="9">
        <v>56.065753424657501</v>
      </c>
      <c r="L856" s="9">
        <v>0</v>
      </c>
      <c r="M856" s="9">
        <v>0</v>
      </c>
      <c r="N856" s="9">
        <v>1</v>
      </c>
      <c r="O856" s="9">
        <v>102000</v>
      </c>
      <c r="P856" s="9">
        <v>18100</v>
      </c>
      <c r="Q856" s="9">
        <v>64800</v>
      </c>
      <c r="R856" s="9">
        <v>82900</v>
      </c>
      <c r="S856" s="8">
        <f t="shared" si="13"/>
        <v>1.2303980699638117</v>
      </c>
    </row>
    <row r="857" spans="1:19" x14ac:dyDescent="0.25">
      <c r="A857" s="8">
        <v>0.26900000000000002</v>
      </c>
      <c r="B857" s="9">
        <v>1129</v>
      </c>
      <c r="C857" s="9">
        <v>500</v>
      </c>
      <c r="D857" s="9">
        <v>333</v>
      </c>
      <c r="E857" s="9">
        <v>2</v>
      </c>
      <c r="F857" s="9">
        <v>0</v>
      </c>
      <c r="G857" s="9">
        <v>1</v>
      </c>
      <c r="H857" s="9">
        <v>2</v>
      </c>
      <c r="I857" s="9">
        <v>3</v>
      </c>
      <c r="J857" s="9">
        <v>1</v>
      </c>
      <c r="K857" s="9">
        <v>78.934246575342499</v>
      </c>
      <c r="L857" s="9">
        <v>0</v>
      </c>
      <c r="M857" s="9">
        <v>0</v>
      </c>
      <c r="N857" s="9">
        <v>1</v>
      </c>
      <c r="O857" s="9">
        <v>195391.88579784299</v>
      </c>
      <c r="P857" s="9">
        <v>60600</v>
      </c>
      <c r="Q857" s="9">
        <v>125600</v>
      </c>
      <c r="R857" s="9">
        <v>186200</v>
      </c>
      <c r="S857" s="8">
        <f t="shared" si="13"/>
        <v>1.0493656594943233</v>
      </c>
    </row>
    <row r="858" spans="1:19" x14ac:dyDescent="0.25">
      <c r="A858" s="8">
        <v>0.161</v>
      </c>
      <c r="B858" s="9">
        <v>1496</v>
      </c>
      <c r="C858" s="9">
        <v>0</v>
      </c>
      <c r="D858" s="9">
        <v>0</v>
      </c>
      <c r="E858" s="9">
        <v>1</v>
      </c>
      <c r="F858" s="9">
        <v>0</v>
      </c>
      <c r="G858" s="9">
        <v>0</v>
      </c>
      <c r="H858" s="9">
        <v>3</v>
      </c>
      <c r="I858" s="9">
        <v>3</v>
      </c>
      <c r="J858" s="9">
        <v>1</v>
      </c>
      <c r="K858" s="9">
        <v>82.591780821917794</v>
      </c>
      <c r="L858" s="9">
        <v>0</v>
      </c>
      <c r="M858" s="9">
        <v>0</v>
      </c>
      <c r="N858" s="9">
        <v>1</v>
      </c>
      <c r="O858" s="9">
        <v>149420.66331390099</v>
      </c>
      <c r="P858" s="9">
        <v>25200</v>
      </c>
      <c r="Q858" s="9">
        <v>94000</v>
      </c>
      <c r="R858" s="9">
        <v>119200</v>
      </c>
      <c r="S858" s="8">
        <f t="shared" si="13"/>
        <v>1.2535290546468205</v>
      </c>
    </row>
    <row r="859" spans="1:19" x14ac:dyDescent="0.25">
      <c r="A859" s="8">
        <v>0.114</v>
      </c>
      <c r="B859" s="9">
        <v>1075</v>
      </c>
      <c r="C859" s="9">
        <v>0</v>
      </c>
      <c r="D859" s="9">
        <v>288</v>
      </c>
      <c r="E859" s="9">
        <v>1</v>
      </c>
      <c r="F859" s="9">
        <v>0</v>
      </c>
      <c r="G859" s="9">
        <v>0</v>
      </c>
      <c r="H859" s="9">
        <v>3</v>
      </c>
      <c r="I859" s="9">
        <v>3</v>
      </c>
      <c r="J859" s="9">
        <v>0</v>
      </c>
      <c r="K859" s="9">
        <v>96.936986301369998</v>
      </c>
      <c r="L859" s="9">
        <v>0</v>
      </c>
      <c r="M859" s="9">
        <v>0</v>
      </c>
      <c r="N859" s="9">
        <v>0</v>
      </c>
      <c r="O859" s="9">
        <v>109478.36817316301</v>
      </c>
      <c r="P859" s="9">
        <v>20400</v>
      </c>
      <c r="Q859" s="9">
        <v>86100</v>
      </c>
      <c r="R859" s="9">
        <v>106500</v>
      </c>
      <c r="S859" s="8">
        <f t="shared" si="13"/>
        <v>1.0279658983395588</v>
      </c>
    </row>
    <row r="860" spans="1:19" x14ac:dyDescent="0.25">
      <c r="A860" s="8">
        <v>0.16700000000000001</v>
      </c>
      <c r="B860" s="9">
        <v>768</v>
      </c>
      <c r="C860" s="9">
        <v>0</v>
      </c>
      <c r="D860" s="9">
        <v>142</v>
      </c>
      <c r="E860" s="9">
        <v>1</v>
      </c>
      <c r="F860" s="9">
        <v>0</v>
      </c>
      <c r="G860" s="9">
        <v>0</v>
      </c>
      <c r="H860" s="9">
        <v>2</v>
      </c>
      <c r="I860" s="9">
        <v>3</v>
      </c>
      <c r="J860" s="9">
        <v>0</v>
      </c>
      <c r="K860" s="9">
        <v>97.835616438356197</v>
      </c>
      <c r="L860" s="9">
        <v>0</v>
      </c>
      <c r="M860" s="9">
        <v>0</v>
      </c>
      <c r="N860" s="9">
        <v>1</v>
      </c>
      <c r="O860" s="9">
        <v>80022.304987558804</v>
      </c>
      <c r="P860" s="9">
        <v>18800</v>
      </c>
      <c r="Q860" s="9">
        <v>50900</v>
      </c>
      <c r="R860" s="9">
        <v>69700</v>
      </c>
      <c r="S860" s="8">
        <f t="shared" si="13"/>
        <v>1.1480961978128954</v>
      </c>
    </row>
    <row r="861" spans="1:19" x14ac:dyDescent="0.25">
      <c r="A861" s="8">
        <v>0.22500000000000001</v>
      </c>
      <c r="B861" s="9">
        <v>1306</v>
      </c>
      <c r="C861" s="9">
        <v>0</v>
      </c>
      <c r="D861" s="9">
        <v>0</v>
      </c>
      <c r="E861" s="9">
        <v>1</v>
      </c>
      <c r="F861" s="9">
        <v>1</v>
      </c>
      <c r="G861" s="9">
        <v>0</v>
      </c>
      <c r="H861" s="9">
        <v>3</v>
      </c>
      <c r="I861" s="9">
        <v>2</v>
      </c>
      <c r="J861" s="9">
        <v>1</v>
      </c>
      <c r="K861" s="9">
        <v>52.0191780821918</v>
      </c>
      <c r="L861" s="9">
        <v>504</v>
      </c>
      <c r="M861" s="9">
        <v>0</v>
      </c>
      <c r="N861" s="9">
        <v>1</v>
      </c>
      <c r="O861" s="9">
        <v>130000</v>
      </c>
      <c r="P861" s="9">
        <v>22800</v>
      </c>
      <c r="Q861" s="9">
        <v>111100</v>
      </c>
      <c r="R861" s="9">
        <v>133900</v>
      </c>
      <c r="S861" s="8">
        <f t="shared" si="13"/>
        <v>0.970873786407767</v>
      </c>
    </row>
    <row r="862" spans="1:19" x14ac:dyDescent="0.25">
      <c r="A862" s="8">
        <v>0.16</v>
      </c>
      <c r="B862" s="9">
        <v>768</v>
      </c>
      <c r="C862" s="9">
        <v>0</v>
      </c>
      <c r="D862" s="9">
        <v>0</v>
      </c>
      <c r="E862" s="9">
        <v>1</v>
      </c>
      <c r="F862" s="9">
        <v>0</v>
      </c>
      <c r="G862" s="9">
        <v>0</v>
      </c>
      <c r="H862" s="9">
        <v>2</v>
      </c>
      <c r="I862" s="9">
        <v>2</v>
      </c>
      <c r="J862" s="9">
        <v>1</v>
      </c>
      <c r="K862" s="9">
        <v>79.556164383561693</v>
      </c>
      <c r="L862" s="9">
        <v>0</v>
      </c>
      <c r="M862" s="9">
        <v>0</v>
      </c>
      <c r="N862" s="9">
        <v>1</v>
      </c>
      <c r="O862" s="9">
        <v>86760.385150007205</v>
      </c>
      <c r="P862" s="9">
        <v>16800</v>
      </c>
      <c r="Q862" s="9">
        <v>58200</v>
      </c>
      <c r="R862" s="9">
        <v>75000</v>
      </c>
      <c r="S862" s="8">
        <f t="shared" si="13"/>
        <v>1.1568051353334294</v>
      </c>
    </row>
    <row r="863" spans="1:19" x14ac:dyDescent="0.25">
      <c r="A863" s="8">
        <v>0.2</v>
      </c>
      <c r="B863" s="9">
        <v>1091</v>
      </c>
      <c r="C863" s="9">
        <v>0</v>
      </c>
      <c r="D863" s="9">
        <v>0</v>
      </c>
      <c r="E863" s="9">
        <v>1</v>
      </c>
      <c r="F863" s="9">
        <v>2</v>
      </c>
      <c r="G863" s="9">
        <v>0</v>
      </c>
      <c r="H863" s="9">
        <v>2</v>
      </c>
      <c r="I863" s="9">
        <v>2</v>
      </c>
      <c r="J863" s="9">
        <v>1</v>
      </c>
      <c r="K863" s="9">
        <v>18.575342465753401</v>
      </c>
      <c r="L863" s="9">
        <v>0</v>
      </c>
      <c r="M863" s="9">
        <v>0</v>
      </c>
      <c r="N863" s="9">
        <v>0</v>
      </c>
      <c r="O863" s="9">
        <v>139780.62051945599</v>
      </c>
      <c r="P863" s="9">
        <v>27700</v>
      </c>
      <c r="Q863" s="9">
        <v>114800</v>
      </c>
      <c r="R863" s="9">
        <v>142500</v>
      </c>
      <c r="S863" s="8">
        <f t="shared" si="13"/>
        <v>0.98091663522425254</v>
      </c>
    </row>
    <row r="864" spans="1:19" x14ac:dyDescent="0.25">
      <c r="A864" s="8">
        <v>0.14899999999999999</v>
      </c>
      <c r="B864" s="9">
        <v>1236</v>
      </c>
      <c r="C864" s="9">
        <v>0</v>
      </c>
      <c r="D864" s="9">
        <v>0</v>
      </c>
      <c r="E864" s="9">
        <v>1</v>
      </c>
      <c r="F864" s="9">
        <v>0</v>
      </c>
      <c r="G864" s="9">
        <v>1</v>
      </c>
      <c r="H864" s="9">
        <v>2</v>
      </c>
      <c r="I864" s="9">
        <v>4</v>
      </c>
      <c r="J864" s="9">
        <v>0</v>
      </c>
      <c r="K864" s="9">
        <v>88.753424657534296</v>
      </c>
      <c r="L864" s="9">
        <v>0</v>
      </c>
      <c r="M864" s="9">
        <v>0</v>
      </c>
      <c r="N864" s="9">
        <v>0</v>
      </c>
      <c r="O864" s="9">
        <v>86760.385150007205</v>
      </c>
      <c r="P864" s="9">
        <v>11000</v>
      </c>
      <c r="Q864" s="9">
        <v>74300</v>
      </c>
      <c r="R864" s="9">
        <v>85300</v>
      </c>
      <c r="S864" s="8">
        <f t="shared" si="13"/>
        <v>1.0171205762017257</v>
      </c>
    </row>
    <row r="865" spans="1:19" x14ac:dyDescent="0.25">
      <c r="A865" s="8">
        <v>0.153</v>
      </c>
      <c r="B865" s="9">
        <v>750</v>
      </c>
      <c r="C865" s="9">
        <v>350</v>
      </c>
      <c r="D865" s="9">
        <v>70</v>
      </c>
      <c r="E865" s="9">
        <v>1</v>
      </c>
      <c r="F865" s="9">
        <v>1</v>
      </c>
      <c r="G865" s="9">
        <v>0</v>
      </c>
      <c r="H865" s="9">
        <v>3</v>
      </c>
      <c r="I865" s="9">
        <v>2</v>
      </c>
      <c r="J865" s="9">
        <v>1</v>
      </c>
      <c r="K865" s="9">
        <v>32.424657534246599</v>
      </c>
      <c r="L865" s="9">
        <v>0</v>
      </c>
      <c r="M865" s="9">
        <v>0</v>
      </c>
      <c r="N865" s="9">
        <v>1</v>
      </c>
      <c r="O865" s="9">
        <v>113554.124682794</v>
      </c>
      <c r="P865" s="9">
        <v>16000</v>
      </c>
      <c r="Q865" s="9">
        <v>98400</v>
      </c>
      <c r="R865" s="9">
        <v>114400</v>
      </c>
      <c r="S865" s="8">
        <f t="shared" si="13"/>
        <v>0.99260598498945807</v>
      </c>
    </row>
    <row r="866" spans="1:19" x14ac:dyDescent="0.25">
      <c r="A866" s="8">
        <v>0.11</v>
      </c>
      <c r="B866" s="9">
        <v>768</v>
      </c>
      <c r="C866" s="9">
        <v>0</v>
      </c>
      <c r="D866" s="9">
        <v>0</v>
      </c>
      <c r="E866" s="9">
        <v>1</v>
      </c>
      <c r="F866" s="9">
        <v>0</v>
      </c>
      <c r="G866" s="9">
        <v>0</v>
      </c>
      <c r="H866" s="9">
        <v>3</v>
      </c>
      <c r="I866" s="9">
        <v>2</v>
      </c>
      <c r="J866" s="9">
        <v>1</v>
      </c>
      <c r="K866" s="9">
        <v>76.9753424657534</v>
      </c>
      <c r="L866" s="9">
        <v>0</v>
      </c>
      <c r="M866" s="9">
        <v>0</v>
      </c>
      <c r="N866" s="9">
        <v>1</v>
      </c>
      <c r="O866" s="9">
        <v>73541.971086725796</v>
      </c>
      <c r="P866" s="9">
        <v>8600</v>
      </c>
      <c r="Q866" s="9">
        <v>59700</v>
      </c>
      <c r="R866" s="9">
        <v>68300</v>
      </c>
      <c r="S866" s="8">
        <f t="shared" si="13"/>
        <v>1.0767492106402019</v>
      </c>
    </row>
    <row r="867" spans="1:19" x14ac:dyDescent="0.25">
      <c r="A867" s="8">
        <v>0.17199999999999999</v>
      </c>
      <c r="B867" s="9">
        <v>1160</v>
      </c>
      <c r="C867" s="9">
        <v>0</v>
      </c>
      <c r="D867" s="9">
        <v>0</v>
      </c>
      <c r="E867" s="9">
        <v>1</v>
      </c>
      <c r="F867" s="9">
        <v>0</v>
      </c>
      <c r="G867" s="9">
        <v>0</v>
      </c>
      <c r="H867" s="9">
        <v>3</v>
      </c>
      <c r="I867" s="9">
        <v>3</v>
      </c>
      <c r="J867" s="9">
        <v>0</v>
      </c>
      <c r="K867" s="9">
        <v>117.180821917808</v>
      </c>
      <c r="L867" s="9">
        <v>0</v>
      </c>
      <c r="M867" s="9">
        <v>1</v>
      </c>
      <c r="N867" s="9">
        <v>0</v>
      </c>
      <c r="O867" s="9">
        <v>26500</v>
      </c>
      <c r="P867" s="9">
        <v>17000</v>
      </c>
      <c r="Q867" s="9">
        <v>55500</v>
      </c>
      <c r="R867" s="9">
        <v>72500</v>
      </c>
      <c r="S867" s="8">
        <f t="shared" si="13"/>
        <v>0.36551724137931035</v>
      </c>
    </row>
    <row r="868" spans="1:19" x14ac:dyDescent="0.25">
      <c r="A868" s="8">
        <v>0.23</v>
      </c>
      <c r="B868" s="9">
        <v>1463</v>
      </c>
      <c r="C868" s="9">
        <v>0</v>
      </c>
      <c r="D868" s="9">
        <v>0</v>
      </c>
      <c r="E868" s="9">
        <v>1</v>
      </c>
      <c r="F868" s="9">
        <v>0</v>
      </c>
      <c r="G868" s="9">
        <v>0</v>
      </c>
      <c r="H868" s="9">
        <v>5</v>
      </c>
      <c r="I868" s="9">
        <v>3</v>
      </c>
      <c r="J868" s="9">
        <v>1</v>
      </c>
      <c r="K868" s="9">
        <v>72.534246575342493</v>
      </c>
      <c r="L868" s="9">
        <v>0</v>
      </c>
      <c r="M868" s="9">
        <v>0</v>
      </c>
      <c r="N868" s="9">
        <v>1</v>
      </c>
      <c r="O868" s="9">
        <v>99292.440782785998</v>
      </c>
      <c r="P868" s="9">
        <v>15400</v>
      </c>
      <c r="Q868" s="9">
        <v>72700</v>
      </c>
      <c r="R868" s="9">
        <v>88100</v>
      </c>
      <c r="S868" s="8">
        <f t="shared" si="13"/>
        <v>1.127042460644563</v>
      </c>
    </row>
    <row r="869" spans="1:19" x14ac:dyDescent="0.25">
      <c r="A869" s="8">
        <v>0.28199999999999997</v>
      </c>
      <c r="B869" s="9">
        <v>1092</v>
      </c>
      <c r="C869" s="9">
        <v>250</v>
      </c>
      <c r="D869" s="9">
        <v>100</v>
      </c>
      <c r="E869" s="9">
        <v>2</v>
      </c>
      <c r="F869" s="9">
        <v>0</v>
      </c>
      <c r="G869" s="9">
        <v>0</v>
      </c>
      <c r="H869" s="9">
        <v>3</v>
      </c>
      <c r="I869" s="9">
        <v>2</v>
      </c>
      <c r="J869" s="9">
        <v>1</v>
      </c>
      <c r="K869" s="9">
        <v>18.553424657534201</v>
      </c>
      <c r="L869" s="9">
        <v>0</v>
      </c>
      <c r="M869" s="9">
        <v>0</v>
      </c>
      <c r="N869" s="9">
        <v>0</v>
      </c>
      <c r="O869" s="9">
        <v>137370.60982084501</v>
      </c>
      <c r="P869" s="9">
        <v>25800</v>
      </c>
      <c r="Q869" s="9">
        <v>104500</v>
      </c>
      <c r="R869" s="9">
        <v>130300</v>
      </c>
      <c r="S869" s="8">
        <f t="shared" si="13"/>
        <v>1.0542640815107061</v>
      </c>
    </row>
    <row r="870" spans="1:19" x14ac:dyDescent="0.25">
      <c r="A870" s="8">
        <v>0.26</v>
      </c>
      <c r="B870" s="9">
        <v>1610</v>
      </c>
      <c r="C870" s="9">
        <v>0</v>
      </c>
      <c r="D870" s="9">
        <v>119</v>
      </c>
      <c r="E870" s="9">
        <v>1</v>
      </c>
      <c r="F870" s="9">
        <v>1</v>
      </c>
      <c r="G870" s="9">
        <v>1</v>
      </c>
      <c r="H870" s="9">
        <v>3</v>
      </c>
      <c r="I870" s="9">
        <v>3</v>
      </c>
      <c r="J870" s="9">
        <v>1</v>
      </c>
      <c r="K870" s="9">
        <v>75.284931506849304</v>
      </c>
      <c r="L870" s="9">
        <v>0</v>
      </c>
      <c r="M870" s="9">
        <v>0</v>
      </c>
      <c r="N870" s="9">
        <v>1</v>
      </c>
      <c r="O870" s="9">
        <v>166991.35982763799</v>
      </c>
      <c r="P870" s="9">
        <v>36100</v>
      </c>
      <c r="Q870" s="9">
        <v>139300</v>
      </c>
      <c r="R870" s="9">
        <v>175400</v>
      </c>
      <c r="S870" s="8">
        <f t="shared" si="13"/>
        <v>0.95206020426247429</v>
      </c>
    </row>
    <row r="871" spans="1:19" x14ac:dyDescent="0.25">
      <c r="A871" s="8">
        <v>0.60599999999999998</v>
      </c>
      <c r="B871" s="9">
        <v>720</v>
      </c>
      <c r="C871" s="9">
        <v>0</v>
      </c>
      <c r="D871" s="9">
        <v>0</v>
      </c>
      <c r="E871" s="9">
        <v>1</v>
      </c>
      <c r="F871" s="9">
        <v>0</v>
      </c>
      <c r="G871" s="9">
        <v>0</v>
      </c>
      <c r="H871" s="9">
        <v>2</v>
      </c>
      <c r="I871" s="9">
        <v>2</v>
      </c>
      <c r="J871" s="9">
        <v>0</v>
      </c>
      <c r="K871" s="9">
        <v>70.797260273972597</v>
      </c>
      <c r="L871" s="9">
        <v>288</v>
      </c>
      <c r="M871" s="9">
        <v>1</v>
      </c>
      <c r="N871" s="9">
        <v>0</v>
      </c>
      <c r="O871" s="9">
        <v>39176.564036853903</v>
      </c>
      <c r="P871" s="9">
        <v>23200</v>
      </c>
      <c r="Q871" s="9">
        <v>35000</v>
      </c>
      <c r="R871" s="9">
        <v>58200</v>
      </c>
      <c r="S871" s="8">
        <f t="shared" si="13"/>
        <v>0.67313683912120104</v>
      </c>
    </row>
    <row r="872" spans="1:19" x14ac:dyDescent="0.25">
      <c r="A872" s="8">
        <v>0.17699999999999999</v>
      </c>
      <c r="B872" s="9">
        <v>1050</v>
      </c>
      <c r="C872" s="9">
        <v>0</v>
      </c>
      <c r="D872" s="9">
        <v>0</v>
      </c>
      <c r="E872" s="9">
        <v>1</v>
      </c>
      <c r="F872" s="9">
        <v>0</v>
      </c>
      <c r="G872" s="9">
        <v>1</v>
      </c>
      <c r="H872" s="9">
        <v>4</v>
      </c>
      <c r="I872" s="9">
        <v>2</v>
      </c>
      <c r="J872" s="9">
        <v>0</v>
      </c>
      <c r="K872" s="9">
        <v>56.213698630137003</v>
      </c>
      <c r="L872" s="9">
        <v>0</v>
      </c>
      <c r="M872" s="9">
        <v>1</v>
      </c>
      <c r="N872" s="9">
        <v>0</v>
      </c>
      <c r="O872" s="9">
        <v>39000</v>
      </c>
      <c r="P872" s="9">
        <v>16800</v>
      </c>
      <c r="Q872" s="9">
        <v>63300</v>
      </c>
      <c r="R872" s="9">
        <v>80100</v>
      </c>
      <c r="S872" s="8">
        <f t="shared" si="13"/>
        <v>0.48689138576779029</v>
      </c>
    </row>
    <row r="873" spans="1:19" x14ac:dyDescent="0.25">
      <c r="A873" s="8">
        <v>0.16900000000000001</v>
      </c>
      <c r="B873" s="9">
        <v>616</v>
      </c>
      <c r="C873" s="9">
        <v>0</v>
      </c>
      <c r="D873" s="9">
        <v>0</v>
      </c>
      <c r="E873" s="9">
        <v>1</v>
      </c>
      <c r="F873" s="9">
        <v>0</v>
      </c>
      <c r="G873" s="9">
        <v>0</v>
      </c>
      <c r="H873" s="9">
        <v>2</v>
      </c>
      <c r="I873" s="9">
        <v>2</v>
      </c>
      <c r="J873" s="9">
        <v>1</v>
      </c>
      <c r="K873" s="9">
        <v>66.449315068493107</v>
      </c>
      <c r="L873" s="9">
        <v>0</v>
      </c>
      <c r="M873" s="9">
        <v>0</v>
      </c>
      <c r="N873" s="9">
        <v>1</v>
      </c>
      <c r="O873" s="9">
        <v>62025.3622216941</v>
      </c>
      <c r="P873" s="9">
        <v>16500</v>
      </c>
      <c r="Q873" s="9">
        <v>54600</v>
      </c>
      <c r="R873" s="9">
        <v>71100</v>
      </c>
      <c r="S873" s="8">
        <f t="shared" si="13"/>
        <v>0.87236796373690717</v>
      </c>
    </row>
    <row r="874" spans="1:19" x14ac:dyDescent="0.25">
      <c r="A874" s="8">
        <v>0.16</v>
      </c>
      <c r="B874" s="9">
        <v>1386</v>
      </c>
      <c r="C874" s="9">
        <v>0</v>
      </c>
      <c r="D874" s="9">
        <v>0</v>
      </c>
      <c r="E874" s="9">
        <v>1</v>
      </c>
      <c r="F874" s="9">
        <v>1</v>
      </c>
      <c r="G874" s="9">
        <v>0</v>
      </c>
      <c r="H874" s="9">
        <v>3</v>
      </c>
      <c r="I874" s="9">
        <v>3</v>
      </c>
      <c r="J874" s="9">
        <v>1</v>
      </c>
      <c r="K874" s="9">
        <v>68.073972602739701</v>
      </c>
      <c r="L874" s="9">
        <v>214</v>
      </c>
      <c r="M874" s="9">
        <v>0</v>
      </c>
      <c r="N874" s="9">
        <v>1</v>
      </c>
      <c r="O874" s="9">
        <v>162000</v>
      </c>
      <c r="P874" s="9">
        <v>24500</v>
      </c>
      <c r="Q874" s="9">
        <v>111200</v>
      </c>
      <c r="R874" s="9">
        <v>135700</v>
      </c>
      <c r="S874" s="8">
        <f t="shared" si="13"/>
        <v>1.1938098747236552</v>
      </c>
    </row>
    <row r="875" spans="1:19" x14ac:dyDescent="0.25">
      <c r="A875" s="8">
        <v>0.30399999999999999</v>
      </c>
      <c r="B875" s="9">
        <v>1288</v>
      </c>
      <c r="C875" s="9">
        <v>0</v>
      </c>
      <c r="D875" s="9">
        <v>0</v>
      </c>
      <c r="E875" s="9">
        <v>1</v>
      </c>
      <c r="F875" s="9">
        <v>0</v>
      </c>
      <c r="G875" s="9">
        <v>0</v>
      </c>
      <c r="H875" s="9">
        <v>3</v>
      </c>
      <c r="I875" s="9">
        <v>3</v>
      </c>
      <c r="J875" s="9">
        <v>0</v>
      </c>
      <c r="K875" s="9">
        <v>92.802739726027397</v>
      </c>
      <c r="L875" s="9">
        <v>0</v>
      </c>
      <c r="M875" s="9">
        <v>1</v>
      </c>
      <c r="N875" s="9">
        <v>0</v>
      </c>
      <c r="O875" s="9">
        <v>24546.719321337001</v>
      </c>
      <c r="P875" s="9">
        <v>22100</v>
      </c>
      <c r="Q875" s="9">
        <v>58400</v>
      </c>
      <c r="R875" s="9">
        <v>80500</v>
      </c>
      <c r="S875" s="8">
        <f t="shared" si="13"/>
        <v>0.30492819032716773</v>
      </c>
    </row>
    <row r="876" spans="1:19" x14ac:dyDescent="0.25">
      <c r="A876" s="8">
        <v>0.13800000000000001</v>
      </c>
      <c r="B876" s="9">
        <v>748</v>
      </c>
      <c r="C876" s="9">
        <v>0</v>
      </c>
      <c r="D876" s="9">
        <v>60</v>
      </c>
      <c r="E876" s="9">
        <v>1</v>
      </c>
      <c r="F876" s="9">
        <v>0</v>
      </c>
      <c r="G876" s="9">
        <v>1</v>
      </c>
      <c r="H876" s="9">
        <v>2</v>
      </c>
      <c r="I876" s="9">
        <v>2</v>
      </c>
      <c r="J876" s="9">
        <v>0</v>
      </c>
      <c r="K876" s="9">
        <v>86.720547945205496</v>
      </c>
      <c r="L876" s="9">
        <v>0</v>
      </c>
      <c r="M876" s="9">
        <v>1</v>
      </c>
      <c r="N876" s="9">
        <v>0</v>
      </c>
      <c r="O876" s="9">
        <v>45308.201133892602</v>
      </c>
      <c r="P876" s="9">
        <v>21500</v>
      </c>
      <c r="Q876" s="9">
        <v>47600</v>
      </c>
      <c r="R876" s="9">
        <v>69100</v>
      </c>
      <c r="S876" s="8">
        <f t="shared" si="13"/>
        <v>0.65569032031682495</v>
      </c>
    </row>
    <row r="877" spans="1:19" x14ac:dyDescent="0.25">
      <c r="A877" s="8">
        <v>0.16300000000000001</v>
      </c>
      <c r="B877" s="9">
        <v>1120</v>
      </c>
      <c r="C877" s="9">
        <v>0</v>
      </c>
      <c r="D877" s="9">
        <v>148</v>
      </c>
      <c r="E877" s="9">
        <v>1</v>
      </c>
      <c r="F877" s="9">
        <v>0</v>
      </c>
      <c r="G877" s="9">
        <v>0</v>
      </c>
      <c r="H877" s="9">
        <v>2</v>
      </c>
      <c r="I877" s="9">
        <v>3</v>
      </c>
      <c r="J877" s="9">
        <v>1</v>
      </c>
      <c r="K877" s="9">
        <v>91.876712328767098</v>
      </c>
      <c r="L877" s="9">
        <v>0</v>
      </c>
      <c r="M877" s="9">
        <v>1</v>
      </c>
      <c r="N877" s="9">
        <v>0</v>
      </c>
      <c r="O877" s="9">
        <v>98186.877285348193</v>
      </c>
      <c r="P877" s="9">
        <v>26900</v>
      </c>
      <c r="Q877" s="9">
        <v>90600</v>
      </c>
      <c r="R877" s="9">
        <v>117500</v>
      </c>
      <c r="S877" s="8">
        <f t="shared" si="13"/>
        <v>0.83563299817317616</v>
      </c>
    </row>
    <row r="878" spans="1:19" x14ac:dyDescent="0.25">
      <c r="A878" s="8">
        <v>0.19</v>
      </c>
      <c r="B878" s="9">
        <v>816</v>
      </c>
      <c r="C878" s="9">
        <v>196</v>
      </c>
      <c r="D878" s="9">
        <v>160</v>
      </c>
      <c r="E878" s="9">
        <v>1</v>
      </c>
      <c r="F878" s="9">
        <v>1</v>
      </c>
      <c r="G878" s="9">
        <v>0</v>
      </c>
      <c r="H878" s="9">
        <v>3</v>
      </c>
      <c r="I878" s="9">
        <v>2</v>
      </c>
      <c r="J878" s="9">
        <v>1</v>
      </c>
      <c r="K878" s="9">
        <v>52.405479452054799</v>
      </c>
      <c r="L878" s="9">
        <v>0</v>
      </c>
      <c r="M878" s="9">
        <v>0</v>
      </c>
      <c r="N878" s="9">
        <v>1</v>
      </c>
      <c r="O878" s="9">
        <v>109641.755681118</v>
      </c>
      <c r="P878" s="9">
        <v>18800</v>
      </c>
      <c r="Q878" s="9">
        <v>82400</v>
      </c>
      <c r="R878" s="9">
        <v>101200</v>
      </c>
      <c r="S878" s="8">
        <f t="shared" si="13"/>
        <v>1.0834165581138142</v>
      </c>
    </row>
    <row r="879" spans="1:19" x14ac:dyDescent="0.25">
      <c r="A879" s="8">
        <v>0.161</v>
      </c>
      <c r="B879" s="9">
        <v>651</v>
      </c>
      <c r="C879" s="9">
        <v>0</v>
      </c>
      <c r="D879" s="9">
        <v>0</v>
      </c>
      <c r="E879" s="9">
        <v>1</v>
      </c>
      <c r="F879" s="9">
        <v>0</v>
      </c>
      <c r="G879" s="9">
        <v>0</v>
      </c>
      <c r="H879" s="9">
        <v>2</v>
      </c>
      <c r="I879" s="9">
        <v>2</v>
      </c>
      <c r="J879" s="9">
        <v>1</v>
      </c>
      <c r="K879" s="9">
        <v>35.101369863013701</v>
      </c>
      <c r="L879" s="9">
        <v>0</v>
      </c>
      <c r="M879" s="9">
        <v>0</v>
      </c>
      <c r="N879" s="9">
        <v>0</v>
      </c>
      <c r="O879" s="9">
        <v>76500</v>
      </c>
      <c r="P879" s="9">
        <v>11900</v>
      </c>
      <c r="Q879" s="9">
        <v>60200</v>
      </c>
      <c r="R879" s="9">
        <v>72100</v>
      </c>
      <c r="S879" s="8">
        <f t="shared" si="13"/>
        <v>1.0610263522884882</v>
      </c>
    </row>
    <row r="880" spans="1:19" x14ac:dyDescent="0.25">
      <c r="A880" s="8">
        <v>0.158</v>
      </c>
      <c r="B880" s="9">
        <v>981</v>
      </c>
      <c r="C880" s="9">
        <v>0</v>
      </c>
      <c r="D880" s="9">
        <v>0</v>
      </c>
      <c r="E880" s="9">
        <v>1</v>
      </c>
      <c r="F880" s="9">
        <v>0</v>
      </c>
      <c r="G880" s="9">
        <v>0</v>
      </c>
      <c r="H880" s="9">
        <v>3</v>
      </c>
      <c r="I880" s="9">
        <v>3</v>
      </c>
      <c r="J880" s="9">
        <v>0</v>
      </c>
      <c r="K880" s="9">
        <v>98.660273972602695</v>
      </c>
      <c r="L880" s="9">
        <v>0</v>
      </c>
      <c r="M880" s="9">
        <v>0</v>
      </c>
      <c r="N880" s="9">
        <v>1</v>
      </c>
      <c r="O880" s="9">
        <v>80976.359473339995</v>
      </c>
      <c r="P880" s="9">
        <v>16300</v>
      </c>
      <c r="Q880" s="9">
        <v>66800</v>
      </c>
      <c r="R880" s="9">
        <v>83100</v>
      </c>
      <c r="S880" s="8">
        <f t="shared" si="13"/>
        <v>0.97444475900529481</v>
      </c>
    </row>
    <row r="881" spans="1:19" x14ac:dyDescent="0.25">
      <c r="A881" s="8">
        <v>0.25700000000000001</v>
      </c>
      <c r="B881" s="9">
        <v>2282</v>
      </c>
      <c r="C881" s="9">
        <v>800</v>
      </c>
      <c r="D881" s="9">
        <v>144</v>
      </c>
      <c r="E881" s="9">
        <v>3</v>
      </c>
      <c r="F881" s="9">
        <v>1</v>
      </c>
      <c r="G881" s="9">
        <v>1</v>
      </c>
      <c r="H881" s="9">
        <v>4</v>
      </c>
      <c r="I881" s="9">
        <v>3</v>
      </c>
      <c r="J881" s="9">
        <v>1</v>
      </c>
      <c r="K881" s="9">
        <v>3.8520547945205501</v>
      </c>
      <c r="L881" s="9">
        <v>672</v>
      </c>
      <c r="M881" s="9">
        <v>0</v>
      </c>
      <c r="N881" s="9">
        <v>0</v>
      </c>
      <c r="O881" s="9">
        <v>283269.14096822997</v>
      </c>
      <c r="P881" s="9">
        <v>55500</v>
      </c>
      <c r="Q881" s="9">
        <v>243300</v>
      </c>
      <c r="R881" s="9">
        <v>298800</v>
      </c>
      <c r="S881" s="8">
        <f t="shared" si="13"/>
        <v>0.94802256013463848</v>
      </c>
    </row>
    <row r="882" spans="1:19" x14ac:dyDescent="0.25">
      <c r="A882" s="8">
        <v>0.16300000000000001</v>
      </c>
      <c r="B882" s="9">
        <v>904</v>
      </c>
      <c r="C882" s="9">
        <v>300</v>
      </c>
      <c r="D882" s="9">
        <v>0</v>
      </c>
      <c r="E882" s="9">
        <v>1</v>
      </c>
      <c r="F882" s="9">
        <v>0</v>
      </c>
      <c r="G882" s="9">
        <v>1</v>
      </c>
      <c r="H882" s="9">
        <v>2</v>
      </c>
      <c r="I882" s="9">
        <v>3</v>
      </c>
      <c r="J882" s="9">
        <v>1</v>
      </c>
      <c r="K882" s="9">
        <v>88.287671232876704</v>
      </c>
      <c r="L882" s="9">
        <v>0</v>
      </c>
      <c r="M882" s="9">
        <v>0</v>
      </c>
      <c r="N882" s="9">
        <v>1</v>
      </c>
      <c r="O882" s="9">
        <v>119184.11909984</v>
      </c>
      <c r="P882" s="9">
        <v>25900</v>
      </c>
      <c r="Q882" s="9">
        <v>65900</v>
      </c>
      <c r="R882" s="9">
        <v>91800</v>
      </c>
      <c r="S882" s="8">
        <f t="shared" si="13"/>
        <v>1.2983019509786493</v>
      </c>
    </row>
    <row r="883" spans="1:19" x14ac:dyDescent="0.25">
      <c r="A883" s="8">
        <v>0.38200000000000001</v>
      </c>
      <c r="B883" s="9">
        <v>1170</v>
      </c>
      <c r="C883" s="9">
        <v>900</v>
      </c>
      <c r="D883" s="9">
        <v>120</v>
      </c>
      <c r="E883" s="9">
        <v>2</v>
      </c>
      <c r="F883" s="9">
        <v>0</v>
      </c>
      <c r="G883" s="9">
        <v>1</v>
      </c>
      <c r="H883" s="9">
        <v>4</v>
      </c>
      <c r="I883" s="9">
        <v>1</v>
      </c>
      <c r="J883" s="9">
        <v>1</v>
      </c>
      <c r="K883" s="9">
        <v>31.315068493150701</v>
      </c>
      <c r="L883" s="9">
        <v>720</v>
      </c>
      <c r="M883" s="9">
        <v>0</v>
      </c>
      <c r="N883" s="9">
        <v>1</v>
      </c>
      <c r="O883" s="9">
        <v>168422.71434044599</v>
      </c>
      <c r="P883" s="9">
        <v>24100</v>
      </c>
      <c r="Q883" s="9">
        <v>164300</v>
      </c>
      <c r="R883" s="9">
        <v>188400</v>
      </c>
      <c r="S883" s="8">
        <f t="shared" si="13"/>
        <v>0.89396345191319526</v>
      </c>
    </row>
    <row r="884" spans="1:19" x14ac:dyDescent="0.25">
      <c r="A884" s="8">
        <v>0.215</v>
      </c>
      <c r="B884" s="9">
        <v>1025</v>
      </c>
      <c r="C884" s="9">
        <v>0</v>
      </c>
      <c r="D884" s="9">
        <v>120</v>
      </c>
      <c r="E884" s="9">
        <v>1</v>
      </c>
      <c r="F884" s="9">
        <v>0</v>
      </c>
      <c r="G884" s="9">
        <v>0</v>
      </c>
      <c r="H884" s="9">
        <v>3</v>
      </c>
      <c r="I884" s="9">
        <v>2</v>
      </c>
      <c r="J884" s="9">
        <v>1</v>
      </c>
      <c r="K884" s="9">
        <v>48.767123287671197</v>
      </c>
      <c r="L884" s="9">
        <v>315</v>
      </c>
      <c r="M884" s="9">
        <v>0</v>
      </c>
      <c r="N884" s="9">
        <v>1</v>
      </c>
      <c r="O884" s="9">
        <v>105059.958695323</v>
      </c>
      <c r="P884" s="9">
        <v>20100</v>
      </c>
      <c r="Q884" s="9">
        <v>83900</v>
      </c>
      <c r="R884" s="9">
        <v>104000</v>
      </c>
      <c r="S884" s="8">
        <f t="shared" si="13"/>
        <v>1.0101919105319519</v>
      </c>
    </row>
    <row r="885" spans="1:19" x14ac:dyDescent="0.25">
      <c r="A885" s="8">
        <v>0.16300000000000001</v>
      </c>
      <c r="B885" s="9">
        <v>1157</v>
      </c>
      <c r="C885" s="9">
        <v>0</v>
      </c>
      <c r="D885" s="9">
        <v>0</v>
      </c>
      <c r="E885" s="9">
        <v>1</v>
      </c>
      <c r="F885" s="9">
        <v>0</v>
      </c>
      <c r="G885" s="9">
        <v>1</v>
      </c>
      <c r="H885" s="9">
        <v>3</v>
      </c>
      <c r="I885" s="9">
        <v>2</v>
      </c>
      <c r="J885" s="9">
        <v>1</v>
      </c>
      <c r="K885" s="9">
        <v>87.501369863013693</v>
      </c>
      <c r="L885" s="9">
        <v>0</v>
      </c>
      <c r="M885" s="9">
        <v>0</v>
      </c>
      <c r="N885" s="9">
        <v>1</v>
      </c>
      <c r="O885" s="9">
        <v>119279.542734027</v>
      </c>
      <c r="P885" s="9">
        <v>27500</v>
      </c>
      <c r="Q885" s="9">
        <v>65100</v>
      </c>
      <c r="R885" s="9">
        <v>92600</v>
      </c>
      <c r="S885" s="8">
        <f t="shared" si="13"/>
        <v>1.2881160122465118</v>
      </c>
    </row>
    <row r="886" spans="1:19" x14ac:dyDescent="0.25">
      <c r="A886" s="8">
        <v>0.193</v>
      </c>
      <c r="B886" s="9">
        <v>820</v>
      </c>
      <c r="C886" s="9">
        <v>0</v>
      </c>
      <c r="D886" s="9">
        <v>0</v>
      </c>
      <c r="E886" s="9">
        <v>1</v>
      </c>
      <c r="F886" s="9">
        <v>0</v>
      </c>
      <c r="G886" s="9">
        <v>0</v>
      </c>
      <c r="H886" s="9">
        <v>2</v>
      </c>
      <c r="I886" s="9">
        <v>2</v>
      </c>
      <c r="J886" s="9">
        <v>1</v>
      </c>
      <c r="K886" s="9">
        <v>62.432876712328799</v>
      </c>
      <c r="L886" s="9">
        <v>0</v>
      </c>
      <c r="M886" s="9">
        <v>0</v>
      </c>
      <c r="N886" s="9">
        <v>1</v>
      </c>
      <c r="O886" s="9">
        <v>136455.79688772699</v>
      </c>
      <c r="P886" s="9">
        <v>25000</v>
      </c>
      <c r="Q886" s="9">
        <v>91700</v>
      </c>
      <c r="R886" s="9">
        <v>116700</v>
      </c>
      <c r="S886" s="8">
        <f t="shared" si="13"/>
        <v>1.169287034170754</v>
      </c>
    </row>
    <row r="887" spans="1:19" x14ac:dyDescent="0.25">
      <c r="A887" s="8">
        <v>0.187</v>
      </c>
      <c r="B887" s="9">
        <v>1034</v>
      </c>
      <c r="C887" s="9">
        <v>300</v>
      </c>
      <c r="D887" s="9">
        <v>264</v>
      </c>
      <c r="E887" s="9">
        <v>1</v>
      </c>
      <c r="F887" s="9">
        <v>1</v>
      </c>
      <c r="G887" s="9">
        <v>0</v>
      </c>
      <c r="H887" s="9">
        <v>3</v>
      </c>
      <c r="I887" s="9">
        <v>2</v>
      </c>
      <c r="J887" s="9">
        <v>1</v>
      </c>
      <c r="K887" s="9">
        <v>39.389041095890398</v>
      </c>
      <c r="L887" s="9">
        <v>0</v>
      </c>
      <c r="M887" s="9">
        <v>0</v>
      </c>
      <c r="N887" s="9">
        <v>1</v>
      </c>
      <c r="O887" s="9">
        <v>140272.742255216</v>
      </c>
      <c r="P887" s="9">
        <v>26700</v>
      </c>
      <c r="Q887" s="9">
        <v>94700</v>
      </c>
      <c r="R887" s="9">
        <v>121400</v>
      </c>
      <c r="S887" s="8">
        <f t="shared" si="13"/>
        <v>1.15545916190458</v>
      </c>
    </row>
    <row r="888" spans="1:19" x14ac:dyDescent="0.25">
      <c r="A888" s="8">
        <v>0.35099999999999998</v>
      </c>
      <c r="B888" s="9">
        <v>2252</v>
      </c>
      <c r="C888" s="9">
        <v>606</v>
      </c>
      <c r="D888" s="9">
        <v>759</v>
      </c>
      <c r="E888" s="9">
        <v>2</v>
      </c>
      <c r="F888" s="9">
        <v>2</v>
      </c>
      <c r="G888" s="9">
        <v>1</v>
      </c>
      <c r="H888" s="9">
        <v>3</v>
      </c>
      <c r="I888" s="9">
        <v>7</v>
      </c>
      <c r="J888" s="9">
        <v>1</v>
      </c>
      <c r="K888" s="9">
        <v>29.578082191780801</v>
      </c>
      <c r="L888" s="9">
        <v>484</v>
      </c>
      <c r="M888" s="9">
        <v>0</v>
      </c>
      <c r="N888" s="9">
        <v>1</v>
      </c>
      <c r="O888" s="9">
        <v>320049.42077558202</v>
      </c>
      <c r="P888" s="9">
        <v>54900</v>
      </c>
      <c r="Q888" s="9">
        <v>307800</v>
      </c>
      <c r="R888" s="9">
        <v>362700</v>
      </c>
      <c r="S888" s="8">
        <f t="shared" si="13"/>
        <v>0.8824081080109788</v>
      </c>
    </row>
    <row r="889" spans="1:19" x14ac:dyDescent="0.25">
      <c r="A889" s="8">
        <v>0.44700000000000001</v>
      </c>
      <c r="B889" s="9">
        <v>888</v>
      </c>
      <c r="C889" s="9">
        <v>450</v>
      </c>
      <c r="D889" s="9">
        <v>140</v>
      </c>
      <c r="E889" s="9">
        <v>1</v>
      </c>
      <c r="F889" s="9">
        <v>0</v>
      </c>
      <c r="G889" s="9">
        <v>0</v>
      </c>
      <c r="H889" s="9">
        <v>3</v>
      </c>
      <c r="I889" s="9">
        <v>2</v>
      </c>
      <c r="J889" s="9">
        <v>1</v>
      </c>
      <c r="K889" s="9">
        <v>40.435616438356199</v>
      </c>
      <c r="L889" s="9">
        <v>0</v>
      </c>
      <c r="M889" s="9">
        <v>0</v>
      </c>
      <c r="N889" s="9">
        <v>1</v>
      </c>
      <c r="O889" s="9">
        <v>98286.343212838401</v>
      </c>
      <c r="P889" s="9">
        <v>21500</v>
      </c>
      <c r="Q889" s="9">
        <v>78600</v>
      </c>
      <c r="R889" s="9">
        <v>100100</v>
      </c>
      <c r="S889" s="8">
        <f t="shared" si="13"/>
        <v>0.98188155057780624</v>
      </c>
    </row>
    <row r="890" spans="1:19" x14ac:dyDescent="0.25">
      <c r="A890" s="8">
        <v>0.22900000000000001</v>
      </c>
      <c r="B890" s="9">
        <v>1004</v>
      </c>
      <c r="C890" s="9">
        <v>320</v>
      </c>
      <c r="D890" s="9">
        <v>100</v>
      </c>
      <c r="E890" s="9">
        <v>2</v>
      </c>
      <c r="F890" s="9">
        <v>1</v>
      </c>
      <c r="G890" s="9">
        <v>1</v>
      </c>
      <c r="H890" s="9">
        <v>3</v>
      </c>
      <c r="I890" s="9">
        <v>3</v>
      </c>
      <c r="J890" s="9">
        <v>1</v>
      </c>
      <c r="K890" s="9">
        <v>4.6164383561643803</v>
      </c>
      <c r="L890" s="9">
        <v>160</v>
      </c>
      <c r="M890" s="9">
        <v>0</v>
      </c>
      <c r="N890" s="9">
        <v>0</v>
      </c>
      <c r="O890" s="9">
        <v>173520.770300014</v>
      </c>
      <c r="P890" s="9">
        <v>32400</v>
      </c>
      <c r="Q890" s="9">
        <v>142200</v>
      </c>
      <c r="R890" s="9">
        <v>174600</v>
      </c>
      <c r="S890" s="8">
        <f t="shared" si="13"/>
        <v>0.99381884478816729</v>
      </c>
    </row>
    <row r="891" spans="1:19" x14ac:dyDescent="0.25">
      <c r="A891" s="8">
        <v>0.24399999999999999</v>
      </c>
      <c r="B891" s="9">
        <v>1264</v>
      </c>
      <c r="C891" s="9">
        <v>370</v>
      </c>
      <c r="D891" s="9">
        <v>160</v>
      </c>
      <c r="E891" s="9">
        <v>2</v>
      </c>
      <c r="F891" s="9">
        <v>1</v>
      </c>
      <c r="G891" s="9">
        <v>1</v>
      </c>
      <c r="H891" s="9">
        <v>4</v>
      </c>
      <c r="I891" s="9">
        <v>3</v>
      </c>
      <c r="J891" s="9">
        <v>1</v>
      </c>
      <c r="K891" s="9">
        <v>32.9671232876712</v>
      </c>
      <c r="L891" s="9">
        <v>220</v>
      </c>
      <c r="M891" s="9">
        <v>0</v>
      </c>
      <c r="N891" s="9">
        <v>1</v>
      </c>
      <c r="O891" s="9">
        <v>155135.26611085</v>
      </c>
      <c r="P891" s="9">
        <v>24900</v>
      </c>
      <c r="Q891" s="9">
        <v>139400</v>
      </c>
      <c r="R891" s="9">
        <v>164300</v>
      </c>
      <c r="S891" s="8">
        <f t="shared" si="13"/>
        <v>0.94421951376049906</v>
      </c>
    </row>
    <row r="892" spans="1:19" x14ac:dyDescent="0.25">
      <c r="A892" s="8">
        <v>0.2</v>
      </c>
      <c r="B892" s="9">
        <v>960</v>
      </c>
      <c r="C892" s="9">
        <v>0</v>
      </c>
      <c r="D892" s="9">
        <v>0</v>
      </c>
      <c r="E892" s="9">
        <v>1</v>
      </c>
      <c r="F892" s="9">
        <v>0</v>
      </c>
      <c r="G892" s="9">
        <v>0</v>
      </c>
      <c r="H892" s="9">
        <v>3</v>
      </c>
      <c r="I892" s="9">
        <v>2</v>
      </c>
      <c r="J892" s="9">
        <v>1</v>
      </c>
      <c r="K892" s="9">
        <v>59.430136986301399</v>
      </c>
      <c r="L892" s="9">
        <v>0</v>
      </c>
      <c r="M892" s="9">
        <v>0</v>
      </c>
      <c r="N892" s="9">
        <v>0</v>
      </c>
      <c r="O892" s="9">
        <v>114508.361024666</v>
      </c>
      <c r="P892" s="9">
        <v>32700</v>
      </c>
      <c r="Q892" s="9">
        <v>77400</v>
      </c>
      <c r="R892" s="9">
        <v>110100</v>
      </c>
      <c r="S892" s="8">
        <f t="shared" si="13"/>
        <v>1.0400396096699909</v>
      </c>
    </row>
    <row r="893" spans="1:19" x14ac:dyDescent="0.25">
      <c r="A893" s="8">
        <v>0.32800000000000001</v>
      </c>
      <c r="B893" s="9">
        <v>908</v>
      </c>
      <c r="C893" s="9">
        <v>0</v>
      </c>
      <c r="D893" s="9">
        <v>0</v>
      </c>
      <c r="E893" s="9">
        <v>1</v>
      </c>
      <c r="F893" s="9">
        <v>0</v>
      </c>
      <c r="G893" s="9">
        <v>0</v>
      </c>
      <c r="H893" s="9">
        <v>2</v>
      </c>
      <c r="I893" s="9">
        <v>3</v>
      </c>
      <c r="J893" s="9">
        <v>1</v>
      </c>
      <c r="K893" s="9">
        <v>63.679452054794503</v>
      </c>
      <c r="L893" s="9">
        <v>0</v>
      </c>
      <c r="M893" s="9">
        <v>0</v>
      </c>
      <c r="N893" s="9">
        <v>1</v>
      </c>
      <c r="O893" s="9">
        <v>91580.406547229795</v>
      </c>
      <c r="P893" s="9">
        <v>33300</v>
      </c>
      <c r="Q893" s="9">
        <v>80800</v>
      </c>
      <c r="R893" s="9">
        <v>114100</v>
      </c>
      <c r="S893" s="8">
        <f t="shared" si="13"/>
        <v>0.8026328356461857</v>
      </c>
    </row>
    <row r="894" spans="1:19" x14ac:dyDescent="0.25">
      <c r="A894" s="8">
        <v>0.12</v>
      </c>
      <c r="B894" s="9">
        <v>1123</v>
      </c>
      <c r="C894" s="9">
        <v>0</v>
      </c>
      <c r="D894" s="9">
        <v>0</v>
      </c>
      <c r="E894" s="9">
        <v>1</v>
      </c>
      <c r="F894" s="9">
        <v>0</v>
      </c>
      <c r="G894" s="9">
        <v>0</v>
      </c>
      <c r="H894" s="9">
        <v>3</v>
      </c>
      <c r="I894" s="9">
        <v>2</v>
      </c>
      <c r="J894" s="9">
        <v>1</v>
      </c>
      <c r="K894" s="9">
        <v>81.906849315068499</v>
      </c>
      <c r="L894" s="9">
        <v>0</v>
      </c>
      <c r="M894" s="9">
        <v>0</v>
      </c>
      <c r="N894" s="9">
        <v>1</v>
      </c>
      <c r="O894" s="9">
        <v>84931.648851826205</v>
      </c>
      <c r="P894" s="9">
        <v>9600</v>
      </c>
      <c r="Q894" s="9">
        <v>51000</v>
      </c>
      <c r="R894" s="9">
        <v>60600</v>
      </c>
      <c r="S894" s="8">
        <f t="shared" si="13"/>
        <v>1.4015123572908614</v>
      </c>
    </row>
    <row r="895" spans="1:19" x14ac:dyDescent="0.25">
      <c r="A895" s="8">
        <v>0.14599999999999999</v>
      </c>
      <c r="B895" s="9">
        <v>748</v>
      </c>
      <c r="C895" s="9">
        <v>0</v>
      </c>
      <c r="D895" s="9">
        <v>70</v>
      </c>
      <c r="E895" s="9">
        <v>1</v>
      </c>
      <c r="F895" s="9">
        <v>0</v>
      </c>
      <c r="G895" s="9">
        <v>0</v>
      </c>
      <c r="H895" s="9">
        <v>2</v>
      </c>
      <c r="I895" s="9">
        <v>2</v>
      </c>
      <c r="J895" s="9">
        <v>0</v>
      </c>
      <c r="K895" s="9">
        <v>96.619178082191794</v>
      </c>
      <c r="L895" s="9">
        <v>0</v>
      </c>
      <c r="M895" s="9">
        <v>0</v>
      </c>
      <c r="N895" s="9">
        <v>1</v>
      </c>
      <c r="O895" s="9">
        <v>68444.303840561202</v>
      </c>
      <c r="P895" s="9">
        <v>14100</v>
      </c>
      <c r="Q895" s="9">
        <v>42600</v>
      </c>
      <c r="R895" s="9">
        <v>56700</v>
      </c>
      <c r="S895" s="8">
        <f t="shared" si="13"/>
        <v>1.2071305791986102</v>
      </c>
    </row>
    <row r="896" spans="1:19" x14ac:dyDescent="0.25">
      <c r="A896" s="8">
        <v>0.17199999999999999</v>
      </c>
      <c r="B896" s="9">
        <v>1157</v>
      </c>
      <c r="C896" s="9">
        <v>144</v>
      </c>
      <c r="D896" s="9">
        <v>0</v>
      </c>
      <c r="E896" s="9">
        <v>1</v>
      </c>
      <c r="F896" s="9">
        <v>0</v>
      </c>
      <c r="G896" s="9">
        <v>1</v>
      </c>
      <c r="H896" s="9">
        <v>2</v>
      </c>
      <c r="I896" s="9">
        <v>3</v>
      </c>
      <c r="J896" s="9">
        <v>0</v>
      </c>
      <c r="K896" s="9">
        <v>70.090410958904101</v>
      </c>
      <c r="L896" s="9">
        <v>0</v>
      </c>
      <c r="M896" s="9">
        <v>0</v>
      </c>
      <c r="N896" s="9">
        <v>1</v>
      </c>
      <c r="O896" s="9">
        <v>130000</v>
      </c>
      <c r="P896" s="9">
        <v>26900</v>
      </c>
      <c r="Q896" s="9">
        <v>98600</v>
      </c>
      <c r="R896" s="9">
        <v>125500</v>
      </c>
      <c r="S896" s="8">
        <f t="shared" si="13"/>
        <v>1.0358565737051793</v>
      </c>
    </row>
    <row r="897" spans="1:19" x14ac:dyDescent="0.25">
      <c r="A897" s="8">
        <v>0.216</v>
      </c>
      <c r="B897" s="9">
        <v>1176</v>
      </c>
      <c r="C897" s="9">
        <v>0</v>
      </c>
      <c r="D897" s="9">
        <v>98</v>
      </c>
      <c r="E897" s="9">
        <v>1</v>
      </c>
      <c r="F897" s="9">
        <v>0</v>
      </c>
      <c r="G897" s="9">
        <v>0</v>
      </c>
      <c r="H897" s="9">
        <v>5</v>
      </c>
      <c r="I897" s="9">
        <v>4</v>
      </c>
      <c r="J897" s="9">
        <v>1</v>
      </c>
      <c r="K897" s="9">
        <v>79.115068493150702</v>
      </c>
      <c r="L897" s="9">
        <v>0</v>
      </c>
      <c r="M897" s="9">
        <v>0</v>
      </c>
      <c r="N897" s="9">
        <v>1</v>
      </c>
      <c r="O897" s="9">
        <v>50000</v>
      </c>
      <c r="P897" s="9">
        <v>8100</v>
      </c>
      <c r="Q897" s="9">
        <v>55200</v>
      </c>
      <c r="R897" s="9">
        <v>63300</v>
      </c>
      <c r="S897" s="8">
        <f t="shared" ref="S897:S960" si="14">O897/R897</f>
        <v>0.78988941548183256</v>
      </c>
    </row>
    <row r="898" spans="1:19" x14ac:dyDescent="0.25">
      <c r="A898" s="8">
        <v>0.2</v>
      </c>
      <c r="B898" s="9">
        <v>864</v>
      </c>
      <c r="C898" s="9">
        <v>400</v>
      </c>
      <c r="D898" s="9">
        <v>0</v>
      </c>
      <c r="E898" s="9">
        <v>1</v>
      </c>
      <c r="F898" s="9">
        <v>0</v>
      </c>
      <c r="G898" s="9">
        <v>0</v>
      </c>
      <c r="H898" s="9">
        <v>3</v>
      </c>
      <c r="I898" s="9">
        <v>2</v>
      </c>
      <c r="J898" s="9">
        <v>1</v>
      </c>
      <c r="K898" s="9">
        <v>49.167123287671203</v>
      </c>
      <c r="L898" s="9">
        <v>0</v>
      </c>
      <c r="M898" s="9">
        <v>0</v>
      </c>
      <c r="N898" s="9">
        <v>1</v>
      </c>
      <c r="O898" s="9">
        <v>95000</v>
      </c>
      <c r="P898" s="9">
        <v>14200</v>
      </c>
      <c r="Q898" s="9">
        <v>78600</v>
      </c>
      <c r="R898" s="9">
        <v>92800</v>
      </c>
      <c r="S898" s="8">
        <f t="shared" si="14"/>
        <v>1.0237068965517242</v>
      </c>
    </row>
    <row r="899" spans="1:19" x14ac:dyDescent="0.25">
      <c r="A899" s="8">
        <v>0.22700000000000001</v>
      </c>
      <c r="B899" s="9">
        <v>988</v>
      </c>
      <c r="C899" s="9">
        <v>0</v>
      </c>
      <c r="D899" s="9">
        <v>0</v>
      </c>
      <c r="E899" s="9">
        <v>1</v>
      </c>
      <c r="F899" s="9">
        <v>0</v>
      </c>
      <c r="G899" s="9">
        <v>0</v>
      </c>
      <c r="H899" s="9">
        <v>3</v>
      </c>
      <c r="I899" s="9">
        <v>2</v>
      </c>
      <c r="J899" s="9">
        <v>1</v>
      </c>
      <c r="K899" s="9">
        <v>52.364383561643798</v>
      </c>
      <c r="L899" s="9">
        <v>0</v>
      </c>
      <c r="M899" s="9">
        <v>0</v>
      </c>
      <c r="N899" s="9">
        <v>1</v>
      </c>
      <c r="O899" s="9">
        <v>120233.779075899</v>
      </c>
      <c r="P899" s="9">
        <v>29600</v>
      </c>
      <c r="Q899" s="9">
        <v>86200</v>
      </c>
      <c r="R899" s="9">
        <v>115800</v>
      </c>
      <c r="S899" s="8">
        <f t="shared" si="14"/>
        <v>1.0382882476329793</v>
      </c>
    </row>
    <row r="900" spans="1:19" x14ac:dyDescent="0.25">
      <c r="A900" s="8">
        <v>0.187</v>
      </c>
      <c r="B900" s="9">
        <v>1034</v>
      </c>
      <c r="C900" s="9">
        <v>425</v>
      </c>
      <c r="D900" s="9">
        <v>210</v>
      </c>
      <c r="E900" s="9">
        <v>1</v>
      </c>
      <c r="F900" s="9">
        <v>1</v>
      </c>
      <c r="G900" s="9">
        <v>0</v>
      </c>
      <c r="H900" s="9">
        <v>4</v>
      </c>
      <c r="I900" s="9">
        <v>1</v>
      </c>
      <c r="J900" s="9">
        <v>1</v>
      </c>
      <c r="K900" s="9">
        <v>37.405479452054799</v>
      </c>
      <c r="L900" s="9">
        <v>0</v>
      </c>
      <c r="M900" s="9">
        <v>0</v>
      </c>
      <c r="N900" s="9">
        <v>1</v>
      </c>
      <c r="O900" s="9">
        <v>147811.209356006</v>
      </c>
      <c r="P900" s="9">
        <v>26700</v>
      </c>
      <c r="Q900" s="9">
        <v>100700</v>
      </c>
      <c r="R900" s="9">
        <v>127400</v>
      </c>
      <c r="S900" s="8">
        <f t="shared" si="14"/>
        <v>1.1602135742229671</v>
      </c>
    </row>
    <row r="901" spans="1:19" x14ac:dyDescent="0.25">
      <c r="A901" s="8">
        <v>0.16</v>
      </c>
      <c r="B901" s="9">
        <v>1479</v>
      </c>
      <c r="C901" s="9">
        <v>0</v>
      </c>
      <c r="D901" s="9">
        <v>0</v>
      </c>
      <c r="E901" s="9">
        <v>2</v>
      </c>
      <c r="F901" s="9">
        <v>0</v>
      </c>
      <c r="G901" s="9">
        <v>0</v>
      </c>
      <c r="H901" s="9">
        <v>4</v>
      </c>
      <c r="I901" s="9">
        <v>2</v>
      </c>
      <c r="J901" s="9">
        <v>1</v>
      </c>
      <c r="K901" s="9">
        <v>56.241095890411003</v>
      </c>
      <c r="L901" s="9">
        <v>0</v>
      </c>
      <c r="M901" s="9">
        <v>0</v>
      </c>
      <c r="N901" s="9">
        <v>1</v>
      </c>
      <c r="O901" s="9">
        <v>185000</v>
      </c>
      <c r="P901" s="9">
        <v>28900</v>
      </c>
      <c r="Q901" s="9">
        <v>123300</v>
      </c>
      <c r="R901" s="9">
        <v>152200</v>
      </c>
      <c r="S901" s="8">
        <f t="shared" si="14"/>
        <v>1.2155059132720105</v>
      </c>
    </row>
    <row r="902" spans="1:19" x14ac:dyDescent="0.25">
      <c r="A902" s="8">
        <v>0.45100000000000001</v>
      </c>
      <c r="B902" s="9">
        <v>748</v>
      </c>
      <c r="C902" s="9">
        <v>0</v>
      </c>
      <c r="D902" s="9">
        <v>144</v>
      </c>
      <c r="E902" s="9">
        <v>1</v>
      </c>
      <c r="F902" s="9">
        <v>0</v>
      </c>
      <c r="G902" s="9">
        <v>0</v>
      </c>
      <c r="H902" s="9">
        <v>2</v>
      </c>
      <c r="I902" s="9">
        <v>2</v>
      </c>
      <c r="J902" s="9">
        <v>1</v>
      </c>
      <c r="K902" s="9">
        <v>70.479452054794507</v>
      </c>
      <c r="L902" s="9">
        <v>0</v>
      </c>
      <c r="M902" s="9">
        <v>0</v>
      </c>
      <c r="N902" s="9">
        <v>1</v>
      </c>
      <c r="O902" s="9">
        <v>109737.17931530499</v>
      </c>
      <c r="P902" s="9">
        <v>35100</v>
      </c>
      <c r="Q902" s="9">
        <v>58500</v>
      </c>
      <c r="R902" s="9">
        <v>93600</v>
      </c>
      <c r="S902" s="8">
        <f t="shared" si="14"/>
        <v>1.1724057619156516</v>
      </c>
    </row>
    <row r="903" spans="1:19" x14ac:dyDescent="0.25">
      <c r="A903" s="8">
        <v>0.152</v>
      </c>
      <c r="B903" s="9">
        <v>893</v>
      </c>
      <c r="C903" s="9">
        <v>0</v>
      </c>
      <c r="D903" s="9">
        <v>0</v>
      </c>
      <c r="E903" s="9">
        <v>1</v>
      </c>
      <c r="F903" s="9">
        <v>0</v>
      </c>
      <c r="G903" s="9">
        <v>0</v>
      </c>
      <c r="H903" s="9">
        <v>2</v>
      </c>
      <c r="I903" s="9">
        <v>2</v>
      </c>
      <c r="J903" s="9">
        <v>1</v>
      </c>
      <c r="K903" s="9">
        <v>93.641095890410995</v>
      </c>
      <c r="L903" s="9">
        <v>208</v>
      </c>
      <c r="M903" s="9">
        <v>0</v>
      </c>
      <c r="N903" s="9">
        <v>1</v>
      </c>
      <c r="O903" s="9">
        <v>84167.2136383014</v>
      </c>
      <c r="P903" s="9">
        <v>11400</v>
      </c>
      <c r="Q903" s="9">
        <v>60800</v>
      </c>
      <c r="R903" s="9">
        <v>72200</v>
      </c>
      <c r="S903" s="8">
        <f t="shared" si="14"/>
        <v>1.1657508814169169</v>
      </c>
    </row>
    <row r="904" spans="1:19" x14ac:dyDescent="0.25">
      <c r="A904" s="8">
        <v>1.246</v>
      </c>
      <c r="B904" s="9">
        <v>1152</v>
      </c>
      <c r="C904" s="9">
        <v>0</v>
      </c>
      <c r="D904" s="9">
        <v>0</v>
      </c>
      <c r="E904" s="9">
        <v>1</v>
      </c>
      <c r="F904" s="9">
        <v>0</v>
      </c>
      <c r="G904" s="9">
        <v>0</v>
      </c>
      <c r="H904" s="9">
        <v>2</v>
      </c>
      <c r="I904" s="9">
        <v>3</v>
      </c>
      <c r="J904" s="9">
        <v>1</v>
      </c>
      <c r="K904" s="9">
        <v>84.2</v>
      </c>
      <c r="L904" s="9">
        <v>0</v>
      </c>
      <c r="M904" s="9">
        <v>1</v>
      </c>
      <c r="N904" s="9">
        <v>0</v>
      </c>
      <c r="O904" s="9">
        <v>40000</v>
      </c>
      <c r="P904" s="9">
        <v>35200</v>
      </c>
      <c r="Q904" s="9">
        <v>68800</v>
      </c>
      <c r="R904" s="9">
        <v>104000</v>
      </c>
      <c r="S904" s="8">
        <f t="shared" si="14"/>
        <v>0.38461538461538464</v>
      </c>
    </row>
    <row r="905" spans="1:19" x14ac:dyDescent="0.25">
      <c r="A905" s="8">
        <v>0.27600000000000002</v>
      </c>
      <c r="B905" s="9">
        <v>1600</v>
      </c>
      <c r="C905" s="9">
        <v>0</v>
      </c>
      <c r="D905" s="9">
        <v>100</v>
      </c>
      <c r="E905" s="9">
        <v>2</v>
      </c>
      <c r="F905" s="9">
        <v>1</v>
      </c>
      <c r="G905" s="9">
        <v>0</v>
      </c>
      <c r="H905" s="9">
        <v>3</v>
      </c>
      <c r="I905" s="9">
        <v>2</v>
      </c>
      <c r="J905" s="9">
        <v>1</v>
      </c>
      <c r="K905" s="9">
        <v>1.5780821917808201</v>
      </c>
      <c r="L905" s="9">
        <v>480</v>
      </c>
      <c r="M905" s="9">
        <v>0</v>
      </c>
      <c r="N905" s="9">
        <v>0</v>
      </c>
      <c r="O905" s="9">
        <v>173424.36987207</v>
      </c>
      <c r="P905" s="9">
        <v>46500</v>
      </c>
      <c r="Q905" s="9">
        <v>134000</v>
      </c>
      <c r="R905" s="9">
        <v>180500</v>
      </c>
      <c r="S905" s="8">
        <f t="shared" si="14"/>
        <v>0.96079983308626038</v>
      </c>
    </row>
    <row r="906" spans="1:19" x14ac:dyDescent="0.25">
      <c r="A906" s="8">
        <v>0.159</v>
      </c>
      <c r="B906" s="9">
        <v>983</v>
      </c>
      <c r="C906" s="9">
        <v>200</v>
      </c>
      <c r="D906" s="9">
        <v>168</v>
      </c>
      <c r="E906" s="9">
        <v>1</v>
      </c>
      <c r="F906" s="9">
        <v>0</v>
      </c>
      <c r="G906" s="9">
        <v>0</v>
      </c>
      <c r="H906" s="9">
        <v>2</v>
      </c>
      <c r="I906" s="9">
        <v>3</v>
      </c>
      <c r="J906" s="9">
        <v>1</v>
      </c>
      <c r="K906" s="9">
        <v>66.9698630136986</v>
      </c>
      <c r="L906" s="9">
        <v>0</v>
      </c>
      <c r="M906" s="9">
        <v>0</v>
      </c>
      <c r="N906" s="9">
        <v>1</v>
      </c>
      <c r="O906" s="9">
        <v>116596.916776351</v>
      </c>
      <c r="P906" s="9">
        <v>18700</v>
      </c>
      <c r="Q906" s="9">
        <v>73900</v>
      </c>
      <c r="R906" s="9">
        <v>92600</v>
      </c>
      <c r="S906" s="8">
        <f t="shared" si="14"/>
        <v>1.2591459695070304</v>
      </c>
    </row>
    <row r="907" spans="1:19" x14ac:dyDescent="0.25">
      <c r="A907" s="8">
        <v>0.2</v>
      </c>
      <c r="B907" s="9">
        <v>622</v>
      </c>
      <c r="C907" s="9">
        <v>0</v>
      </c>
      <c r="D907" s="9">
        <v>168</v>
      </c>
      <c r="E907" s="9">
        <v>1</v>
      </c>
      <c r="F907" s="9">
        <v>0</v>
      </c>
      <c r="G907" s="9">
        <v>0</v>
      </c>
      <c r="H907" s="9">
        <v>2</v>
      </c>
      <c r="I907" s="9">
        <v>2</v>
      </c>
      <c r="J907" s="9">
        <v>1</v>
      </c>
      <c r="K907" s="9">
        <v>59.5369863013699</v>
      </c>
      <c r="L907" s="9">
        <v>0</v>
      </c>
      <c r="M907" s="9">
        <v>0</v>
      </c>
      <c r="N907" s="9">
        <v>1</v>
      </c>
      <c r="O907" s="9">
        <v>97364.432223897005</v>
      </c>
      <c r="P907" s="9">
        <v>28000</v>
      </c>
      <c r="Q907" s="9">
        <v>54100</v>
      </c>
      <c r="R907" s="9">
        <v>82100</v>
      </c>
      <c r="S907" s="8">
        <f t="shared" si="14"/>
        <v>1.1859248748343119</v>
      </c>
    </row>
    <row r="908" spans="1:19" x14ac:dyDescent="0.25">
      <c r="A908" s="8">
        <v>0.17199999999999999</v>
      </c>
      <c r="B908" s="9">
        <v>969</v>
      </c>
      <c r="C908" s="9">
        <v>312</v>
      </c>
      <c r="D908" s="9">
        <v>130</v>
      </c>
      <c r="E908" s="9">
        <v>1</v>
      </c>
      <c r="F908" s="9">
        <v>0</v>
      </c>
      <c r="G908" s="9">
        <v>0</v>
      </c>
      <c r="H908" s="9">
        <v>3</v>
      </c>
      <c r="I908" s="9">
        <v>2</v>
      </c>
      <c r="J908" s="9">
        <v>1</v>
      </c>
      <c r="K908" s="9">
        <v>34.701369863013703</v>
      </c>
      <c r="L908" s="9">
        <v>0</v>
      </c>
      <c r="M908" s="9">
        <v>0</v>
      </c>
      <c r="N908" s="9">
        <v>1</v>
      </c>
      <c r="O908" s="9">
        <v>128116.168738177</v>
      </c>
      <c r="P908" s="9">
        <v>18000</v>
      </c>
      <c r="Q908" s="9">
        <v>91400</v>
      </c>
      <c r="R908" s="9">
        <v>109400</v>
      </c>
      <c r="S908" s="8">
        <f t="shared" si="14"/>
        <v>1.1710801529997898</v>
      </c>
    </row>
    <row r="909" spans="1:19" x14ac:dyDescent="0.25">
      <c r="A909" s="8">
        <v>0.30299999999999999</v>
      </c>
      <c r="B909" s="9">
        <v>1914</v>
      </c>
      <c r="C909" s="9">
        <v>0</v>
      </c>
      <c r="D909" s="9">
        <v>0</v>
      </c>
      <c r="E909" s="9">
        <v>1</v>
      </c>
      <c r="F909" s="9">
        <v>0</v>
      </c>
      <c r="G909" s="9">
        <v>0</v>
      </c>
      <c r="H909" s="9">
        <v>4</v>
      </c>
      <c r="I909" s="9">
        <v>4</v>
      </c>
      <c r="J909" s="9">
        <v>0</v>
      </c>
      <c r="K909" s="9">
        <v>87.717808219178096</v>
      </c>
      <c r="L909" s="9">
        <v>0</v>
      </c>
      <c r="M909" s="9">
        <v>0</v>
      </c>
      <c r="N909" s="9">
        <v>1</v>
      </c>
      <c r="O909" s="9">
        <v>128212.569166122</v>
      </c>
      <c r="P909" s="9">
        <v>16400</v>
      </c>
      <c r="Q909" s="9">
        <v>107500</v>
      </c>
      <c r="R909" s="9">
        <v>123900</v>
      </c>
      <c r="S909" s="8">
        <f t="shared" si="14"/>
        <v>1.0348068536410169</v>
      </c>
    </row>
    <row r="910" spans="1:19" x14ac:dyDescent="0.25">
      <c r="A910" s="8">
        <v>0.222</v>
      </c>
      <c r="B910" s="9">
        <v>1032</v>
      </c>
      <c r="C910" s="9">
        <v>400</v>
      </c>
      <c r="D910" s="9">
        <v>120</v>
      </c>
      <c r="E910" s="9">
        <v>2</v>
      </c>
      <c r="F910" s="9">
        <v>1</v>
      </c>
      <c r="G910" s="9">
        <v>1</v>
      </c>
      <c r="H910" s="9">
        <v>3</v>
      </c>
      <c r="I910" s="9">
        <v>3</v>
      </c>
      <c r="J910" s="9">
        <v>1</v>
      </c>
      <c r="K910" s="9">
        <v>3.81643835616438</v>
      </c>
      <c r="L910" s="9">
        <v>160</v>
      </c>
      <c r="M910" s="9">
        <v>0</v>
      </c>
      <c r="N910" s="9">
        <v>0</v>
      </c>
      <c r="O910" s="9">
        <v>157099.003656557</v>
      </c>
      <c r="P910" s="9">
        <v>34200</v>
      </c>
      <c r="Q910" s="9">
        <v>125100</v>
      </c>
      <c r="R910" s="9">
        <v>159300</v>
      </c>
      <c r="S910" s="8">
        <f t="shared" si="14"/>
        <v>0.98618332489991845</v>
      </c>
    </row>
    <row r="911" spans="1:19" x14ac:dyDescent="0.25">
      <c r="A911" s="8">
        <v>0.14599999999999999</v>
      </c>
      <c r="B911" s="9">
        <v>1188</v>
      </c>
      <c r="C911" s="9">
        <v>0</v>
      </c>
      <c r="D911" s="9">
        <v>0</v>
      </c>
      <c r="E911" s="9">
        <v>1</v>
      </c>
      <c r="F911" s="9">
        <v>0</v>
      </c>
      <c r="G911" s="9">
        <v>0</v>
      </c>
      <c r="H911" s="9">
        <v>3</v>
      </c>
      <c r="I911" s="9">
        <v>3</v>
      </c>
      <c r="J911" s="9">
        <v>0</v>
      </c>
      <c r="K911" s="9">
        <v>51.197260273972603</v>
      </c>
      <c r="L911" s="9">
        <v>0</v>
      </c>
      <c r="M911" s="9">
        <v>0</v>
      </c>
      <c r="N911" s="9">
        <v>1</v>
      </c>
      <c r="O911" s="9">
        <v>117900</v>
      </c>
      <c r="P911" s="9">
        <v>15600</v>
      </c>
      <c r="Q911" s="9">
        <v>96600</v>
      </c>
      <c r="R911" s="9">
        <v>112200</v>
      </c>
      <c r="S911" s="8">
        <f t="shared" si="14"/>
        <v>1.0508021390374331</v>
      </c>
    </row>
    <row r="912" spans="1:19" x14ac:dyDescent="0.25">
      <c r="A912" s="8">
        <v>0.34</v>
      </c>
      <c r="B912" s="9">
        <v>1158</v>
      </c>
      <c r="C912" s="9">
        <v>230</v>
      </c>
      <c r="D912" s="9">
        <v>395</v>
      </c>
      <c r="E912" s="9">
        <v>1</v>
      </c>
      <c r="F912" s="9">
        <v>1</v>
      </c>
      <c r="G912" s="9">
        <v>1</v>
      </c>
      <c r="H912" s="9">
        <v>3</v>
      </c>
      <c r="I912" s="9">
        <v>2</v>
      </c>
      <c r="J912" s="9">
        <v>1</v>
      </c>
      <c r="K912" s="9">
        <v>36.5095890410959</v>
      </c>
      <c r="L912" s="9">
        <v>0</v>
      </c>
      <c r="M912" s="9">
        <v>0</v>
      </c>
      <c r="N912" s="9">
        <v>1</v>
      </c>
      <c r="O912" s="9">
        <v>154240.68471112399</v>
      </c>
      <c r="P912" s="9">
        <v>32200</v>
      </c>
      <c r="Q912" s="9">
        <v>134300</v>
      </c>
      <c r="R912" s="9">
        <v>166500</v>
      </c>
      <c r="S912" s="8">
        <f t="shared" si="14"/>
        <v>0.92637047874548939</v>
      </c>
    </row>
    <row r="913" spans="1:19" x14ac:dyDescent="0.25">
      <c r="A913" s="8">
        <v>0.223</v>
      </c>
      <c r="B913" s="9">
        <v>2070</v>
      </c>
      <c r="C913" s="9">
        <v>0</v>
      </c>
      <c r="D913" s="9">
        <v>0</v>
      </c>
      <c r="E913" s="9">
        <v>2</v>
      </c>
      <c r="F913" s="9">
        <v>0</v>
      </c>
      <c r="G913" s="9">
        <v>2</v>
      </c>
      <c r="H913" s="9">
        <v>4</v>
      </c>
      <c r="I913" s="9">
        <v>3</v>
      </c>
      <c r="J913" s="9">
        <v>1</v>
      </c>
      <c r="K913" s="9">
        <v>66.506849315068493</v>
      </c>
      <c r="L913" s="9">
        <v>0</v>
      </c>
      <c r="M913" s="9">
        <v>0</v>
      </c>
      <c r="N913" s="9">
        <v>1</v>
      </c>
      <c r="O913" s="9">
        <v>214703.17692124899</v>
      </c>
      <c r="P913" s="9">
        <v>32900</v>
      </c>
      <c r="Q913" s="9">
        <v>157700</v>
      </c>
      <c r="R913" s="9">
        <v>190600</v>
      </c>
      <c r="S913" s="8">
        <f t="shared" si="14"/>
        <v>1.1264594801744439</v>
      </c>
    </row>
    <row r="914" spans="1:19" x14ac:dyDescent="0.25">
      <c r="A914" s="8">
        <v>0.2</v>
      </c>
      <c r="B914" s="9">
        <v>816</v>
      </c>
      <c r="C914" s="9">
        <v>0</v>
      </c>
      <c r="D914" s="9">
        <v>0</v>
      </c>
      <c r="E914" s="9">
        <v>1</v>
      </c>
      <c r="F914" s="9">
        <v>0</v>
      </c>
      <c r="G914" s="9">
        <v>0</v>
      </c>
      <c r="H914" s="9">
        <v>3</v>
      </c>
      <c r="I914" s="9">
        <v>2</v>
      </c>
      <c r="J914" s="9">
        <v>1</v>
      </c>
      <c r="K914" s="9">
        <v>89.904109589041099</v>
      </c>
      <c r="L914" s="9">
        <v>0</v>
      </c>
      <c r="M914" s="9">
        <v>0</v>
      </c>
      <c r="N914" s="9">
        <v>1</v>
      </c>
      <c r="O914" s="9">
        <v>111933.040105297</v>
      </c>
      <c r="P914" s="9">
        <v>20800</v>
      </c>
      <c r="Q914" s="9">
        <v>71200</v>
      </c>
      <c r="R914" s="9">
        <v>92000</v>
      </c>
      <c r="S914" s="8">
        <f t="shared" si="14"/>
        <v>1.2166634794054021</v>
      </c>
    </row>
    <row r="915" spans="1:19" x14ac:dyDescent="0.25">
      <c r="A915" s="8">
        <v>0.159</v>
      </c>
      <c r="B915" s="9">
        <v>763</v>
      </c>
      <c r="C915" s="9">
        <v>0</v>
      </c>
      <c r="D915" s="9">
        <v>388</v>
      </c>
      <c r="E915" s="9">
        <v>1</v>
      </c>
      <c r="F915" s="9">
        <v>0</v>
      </c>
      <c r="G915" s="9">
        <v>1</v>
      </c>
      <c r="H915" s="9">
        <v>2</v>
      </c>
      <c r="I915" s="9">
        <v>2</v>
      </c>
      <c r="J915" s="9">
        <v>1</v>
      </c>
      <c r="K915" s="9">
        <v>58.172602739726003</v>
      </c>
      <c r="L915" s="9">
        <v>0</v>
      </c>
      <c r="M915" s="9">
        <v>0</v>
      </c>
      <c r="N915" s="9">
        <v>1</v>
      </c>
      <c r="O915" s="9">
        <v>126000</v>
      </c>
      <c r="P915" s="9">
        <v>23900</v>
      </c>
      <c r="Q915" s="9">
        <v>93100</v>
      </c>
      <c r="R915" s="9">
        <v>117000</v>
      </c>
      <c r="S915" s="8">
        <f t="shared" si="14"/>
        <v>1.0769230769230769</v>
      </c>
    </row>
    <row r="916" spans="1:19" x14ac:dyDescent="0.25">
      <c r="A916" s="8">
        <v>0.34799999999999998</v>
      </c>
      <c r="B916" s="9">
        <v>1190</v>
      </c>
      <c r="C916" s="9">
        <v>0</v>
      </c>
      <c r="D916" s="9">
        <v>0</v>
      </c>
      <c r="E916" s="9">
        <v>1</v>
      </c>
      <c r="F916" s="9">
        <v>0</v>
      </c>
      <c r="G916" s="9">
        <v>0</v>
      </c>
      <c r="H916" s="9">
        <v>2</v>
      </c>
      <c r="I916" s="9">
        <v>3</v>
      </c>
      <c r="J916" s="9">
        <v>1</v>
      </c>
      <c r="K916" s="9">
        <v>60.178082191780803</v>
      </c>
      <c r="L916" s="9">
        <v>0</v>
      </c>
      <c r="M916" s="9">
        <v>0</v>
      </c>
      <c r="N916" s="9">
        <v>1</v>
      </c>
      <c r="O916" s="9">
        <v>103500</v>
      </c>
      <c r="P916" s="9">
        <v>32900</v>
      </c>
      <c r="Q916" s="9">
        <v>99200</v>
      </c>
      <c r="R916" s="9">
        <v>132100</v>
      </c>
      <c r="S916" s="8">
        <f t="shared" si="14"/>
        <v>0.78349735049205149</v>
      </c>
    </row>
    <row r="917" spans="1:19" x14ac:dyDescent="0.25">
      <c r="A917" s="8">
        <v>0.32100000000000001</v>
      </c>
      <c r="B917" s="9">
        <v>784</v>
      </c>
      <c r="C917" s="9">
        <v>0</v>
      </c>
      <c r="D917" s="9">
        <v>275</v>
      </c>
      <c r="E917" s="9">
        <v>1</v>
      </c>
      <c r="F917" s="9">
        <v>0</v>
      </c>
      <c r="G917" s="9">
        <v>0</v>
      </c>
      <c r="H917" s="9">
        <v>3</v>
      </c>
      <c r="I917" s="9">
        <v>3</v>
      </c>
      <c r="J917" s="9">
        <v>0</v>
      </c>
      <c r="K917" s="9">
        <v>79.958904109589</v>
      </c>
      <c r="L917" s="9">
        <v>0</v>
      </c>
      <c r="M917" s="9">
        <v>0</v>
      </c>
      <c r="N917" s="9">
        <v>1</v>
      </c>
      <c r="O917" s="9">
        <v>63821.470235476299</v>
      </c>
      <c r="P917" s="9">
        <v>22500</v>
      </c>
      <c r="Q917" s="9">
        <v>42700</v>
      </c>
      <c r="R917" s="9">
        <v>65200</v>
      </c>
      <c r="S917" s="8">
        <f t="shared" si="14"/>
        <v>0.97885690545209048</v>
      </c>
    </row>
    <row r="918" spans="1:19" x14ac:dyDescent="0.25">
      <c r="A918" s="8">
        <v>0.14799999999999999</v>
      </c>
      <c r="B918" s="9">
        <v>1928</v>
      </c>
      <c r="C918" s="9">
        <v>0</v>
      </c>
      <c r="D918" s="9">
        <v>120</v>
      </c>
      <c r="E918" s="9">
        <v>2</v>
      </c>
      <c r="F918" s="9">
        <v>1</v>
      </c>
      <c r="G918" s="9">
        <v>1</v>
      </c>
      <c r="H918" s="9">
        <v>4</v>
      </c>
      <c r="I918" s="9">
        <v>3</v>
      </c>
      <c r="J918" s="9">
        <v>1</v>
      </c>
      <c r="K918" s="9">
        <v>5.7150684931506897</v>
      </c>
      <c r="L918" s="9">
        <v>400</v>
      </c>
      <c r="M918" s="9">
        <v>0</v>
      </c>
      <c r="N918" s="9">
        <v>0</v>
      </c>
      <c r="O918" s="9">
        <v>184896.02079745999</v>
      </c>
      <c r="P918" s="9">
        <v>23500</v>
      </c>
      <c r="Q918" s="9">
        <v>165900</v>
      </c>
      <c r="R918" s="9">
        <v>189400</v>
      </c>
      <c r="S918" s="8">
        <f t="shared" si="14"/>
        <v>0.97621975077856382</v>
      </c>
    </row>
    <row r="919" spans="1:19" x14ac:dyDescent="0.25">
      <c r="A919" s="8">
        <v>0.17699999999999999</v>
      </c>
      <c r="B919" s="9">
        <v>672</v>
      </c>
      <c r="C919" s="9">
        <v>300</v>
      </c>
      <c r="D919" s="9">
        <v>0</v>
      </c>
      <c r="E919" s="9">
        <v>1</v>
      </c>
      <c r="F919" s="9">
        <v>0</v>
      </c>
      <c r="G919" s="9">
        <v>0</v>
      </c>
      <c r="H919" s="9">
        <v>2</v>
      </c>
      <c r="I919" s="9">
        <v>2</v>
      </c>
      <c r="J919" s="9">
        <v>1</v>
      </c>
      <c r="K919" s="9">
        <v>58.027397260274</v>
      </c>
      <c r="L919" s="9">
        <v>0</v>
      </c>
      <c r="M919" s="9">
        <v>0</v>
      </c>
      <c r="N919" s="9">
        <v>1</v>
      </c>
      <c r="O919" s="9">
        <v>103000</v>
      </c>
      <c r="P919" s="9">
        <v>25100</v>
      </c>
      <c r="Q919" s="9">
        <v>75300</v>
      </c>
      <c r="R919" s="9">
        <v>100400</v>
      </c>
      <c r="S919" s="8">
        <f t="shared" si="14"/>
        <v>1.0258964143426295</v>
      </c>
    </row>
    <row r="920" spans="1:19" x14ac:dyDescent="0.25">
      <c r="A920" s="8">
        <v>0.189</v>
      </c>
      <c r="B920" s="9">
        <v>800</v>
      </c>
      <c r="C920" s="9">
        <v>336</v>
      </c>
      <c r="D920" s="9">
        <v>0</v>
      </c>
      <c r="E920" s="9">
        <v>1</v>
      </c>
      <c r="F920" s="9">
        <v>0</v>
      </c>
      <c r="G920" s="9">
        <v>1</v>
      </c>
      <c r="H920" s="9">
        <v>2</v>
      </c>
      <c r="I920" s="9">
        <v>2</v>
      </c>
      <c r="J920" s="9">
        <v>1</v>
      </c>
      <c r="K920" s="9">
        <v>61.545205479452001</v>
      </c>
      <c r="L920" s="9">
        <v>0</v>
      </c>
      <c r="M920" s="9">
        <v>0</v>
      </c>
      <c r="N920" s="9">
        <v>1</v>
      </c>
      <c r="O920" s="9">
        <v>103726.860468231</v>
      </c>
      <c r="P920" s="9">
        <v>18200</v>
      </c>
      <c r="Q920" s="9">
        <v>79300</v>
      </c>
      <c r="R920" s="9">
        <v>97500</v>
      </c>
      <c r="S920" s="8">
        <f t="shared" si="14"/>
        <v>1.0638652355716001</v>
      </c>
    </row>
    <row r="921" spans="1:19" x14ac:dyDescent="0.25">
      <c r="A921" s="8">
        <v>0.161</v>
      </c>
      <c r="B921" s="9">
        <v>823</v>
      </c>
      <c r="C921" s="9">
        <v>0</v>
      </c>
      <c r="D921" s="9">
        <v>200</v>
      </c>
      <c r="E921" s="9">
        <v>1</v>
      </c>
      <c r="F921" s="9">
        <v>0</v>
      </c>
      <c r="G921" s="9">
        <v>0</v>
      </c>
      <c r="H921" s="9">
        <v>2</v>
      </c>
      <c r="I921" s="9">
        <v>3</v>
      </c>
      <c r="J921" s="9">
        <v>1</v>
      </c>
      <c r="K921" s="9">
        <v>70.295890410958904</v>
      </c>
      <c r="L921" s="9">
        <v>0</v>
      </c>
      <c r="M921" s="9">
        <v>0</v>
      </c>
      <c r="N921" s="9">
        <v>1</v>
      </c>
      <c r="O921" s="9">
        <v>138364.269571471</v>
      </c>
      <c r="P921" s="9">
        <v>24300</v>
      </c>
      <c r="Q921" s="9">
        <v>90400</v>
      </c>
      <c r="R921" s="9">
        <v>114700</v>
      </c>
      <c r="S921" s="8">
        <f t="shared" si="14"/>
        <v>1.2063144688009677</v>
      </c>
    </row>
    <row r="922" spans="1:19" x14ac:dyDescent="0.25">
      <c r="A922" s="8">
        <v>0.193</v>
      </c>
      <c r="B922" s="9">
        <v>853</v>
      </c>
      <c r="C922" s="9">
        <v>800</v>
      </c>
      <c r="D922" s="9">
        <v>192</v>
      </c>
      <c r="E922" s="9">
        <v>2</v>
      </c>
      <c r="F922" s="9">
        <v>0</v>
      </c>
      <c r="G922" s="9">
        <v>0</v>
      </c>
      <c r="H922" s="9">
        <v>3</v>
      </c>
      <c r="I922" s="9">
        <v>1</v>
      </c>
      <c r="J922" s="9">
        <v>1</v>
      </c>
      <c r="K922" s="9">
        <v>44.915068493150699</v>
      </c>
      <c r="L922" s="9">
        <v>240</v>
      </c>
      <c r="M922" s="9">
        <v>0</v>
      </c>
      <c r="N922" s="9">
        <v>1</v>
      </c>
      <c r="O922" s="9">
        <v>142370.97206375501</v>
      </c>
      <c r="P922" s="9">
        <v>25700</v>
      </c>
      <c r="Q922" s="9">
        <v>101200</v>
      </c>
      <c r="R922" s="9">
        <v>126900</v>
      </c>
      <c r="S922" s="8">
        <f t="shared" si="14"/>
        <v>1.1219146734732468</v>
      </c>
    </row>
    <row r="923" spans="1:19" x14ac:dyDescent="0.25">
      <c r="A923" s="8">
        <v>0.14899999999999999</v>
      </c>
      <c r="B923" s="9">
        <v>929</v>
      </c>
      <c r="C923" s="9">
        <v>0</v>
      </c>
      <c r="D923" s="9">
        <v>0</v>
      </c>
      <c r="E923" s="9">
        <v>1</v>
      </c>
      <c r="F923" s="9">
        <v>0</v>
      </c>
      <c r="G923" s="9">
        <v>0</v>
      </c>
      <c r="H923" s="9">
        <v>2</v>
      </c>
      <c r="I923" s="9">
        <v>3</v>
      </c>
      <c r="J923" s="9">
        <v>1</v>
      </c>
      <c r="K923" s="9">
        <v>97.824657534246597</v>
      </c>
      <c r="L923" s="9">
        <v>0</v>
      </c>
      <c r="M923" s="9">
        <v>0</v>
      </c>
      <c r="N923" s="9">
        <v>1</v>
      </c>
      <c r="O923" s="9">
        <v>78549.501828278502</v>
      </c>
      <c r="P923" s="9">
        <v>8900</v>
      </c>
      <c r="Q923" s="9">
        <v>54600</v>
      </c>
      <c r="R923" s="9">
        <v>63500</v>
      </c>
      <c r="S923" s="8">
        <f t="shared" si="14"/>
        <v>1.2370000287917875</v>
      </c>
    </row>
    <row r="924" spans="1:19" x14ac:dyDescent="0.25">
      <c r="A924" s="8">
        <v>0.152</v>
      </c>
      <c r="B924" s="9">
        <v>1752</v>
      </c>
      <c r="C924" s="9">
        <v>0</v>
      </c>
      <c r="D924" s="9">
        <v>352</v>
      </c>
      <c r="E924" s="9">
        <v>2</v>
      </c>
      <c r="F924" s="9">
        <v>0</v>
      </c>
      <c r="G924" s="9">
        <v>0</v>
      </c>
      <c r="H924" s="9">
        <v>3</v>
      </c>
      <c r="I924" s="9">
        <v>5</v>
      </c>
      <c r="J924" s="9">
        <v>1</v>
      </c>
      <c r="K924" s="9">
        <v>87.252054794520504</v>
      </c>
      <c r="L924" s="9">
        <v>0</v>
      </c>
      <c r="M924" s="9">
        <v>0</v>
      </c>
      <c r="N924" s="9">
        <v>0</v>
      </c>
      <c r="O924" s="9">
        <v>111900</v>
      </c>
      <c r="P924" s="9">
        <v>18800</v>
      </c>
      <c r="Q924" s="9">
        <v>111300</v>
      </c>
      <c r="R924" s="9">
        <v>130100</v>
      </c>
      <c r="S924" s="8">
        <f t="shared" si="14"/>
        <v>0.86010760953112986</v>
      </c>
    </row>
    <row r="925" spans="1:19" x14ac:dyDescent="0.25">
      <c r="A925" s="8">
        <v>0.187</v>
      </c>
      <c r="B925" s="9">
        <v>1508</v>
      </c>
      <c r="C925" s="9">
        <v>0</v>
      </c>
      <c r="D925" s="9">
        <v>0</v>
      </c>
      <c r="E925" s="9">
        <v>2</v>
      </c>
      <c r="F925" s="9">
        <v>1</v>
      </c>
      <c r="G925" s="9">
        <v>0</v>
      </c>
      <c r="H925" s="9">
        <v>3</v>
      </c>
      <c r="I925" s="9">
        <v>2</v>
      </c>
      <c r="J925" s="9">
        <v>1</v>
      </c>
      <c r="K925" s="9">
        <v>47.268493150684897</v>
      </c>
      <c r="L925" s="9">
        <v>0</v>
      </c>
      <c r="M925" s="9">
        <v>0</v>
      </c>
      <c r="N925" s="9">
        <v>1</v>
      </c>
      <c r="O925" s="9">
        <v>142181.21493896001</v>
      </c>
      <c r="P925" s="9">
        <v>28300</v>
      </c>
      <c r="Q925" s="9">
        <v>121100</v>
      </c>
      <c r="R925" s="9">
        <v>149400</v>
      </c>
      <c r="S925" s="8">
        <f t="shared" si="14"/>
        <v>0.95168149222864795</v>
      </c>
    </row>
    <row r="926" spans="1:19" x14ac:dyDescent="0.25">
      <c r="A926" s="8">
        <v>0.13200000000000001</v>
      </c>
      <c r="B926" s="9">
        <v>714</v>
      </c>
      <c r="C926" s="9">
        <v>0</v>
      </c>
      <c r="D926" s="9">
        <v>0</v>
      </c>
      <c r="E926" s="9">
        <v>1</v>
      </c>
      <c r="F926" s="9">
        <v>0</v>
      </c>
      <c r="G926" s="9">
        <v>0</v>
      </c>
      <c r="H926" s="9">
        <v>2</v>
      </c>
      <c r="I926" s="9">
        <v>2</v>
      </c>
      <c r="J926" s="9">
        <v>0</v>
      </c>
      <c r="K926" s="9">
        <v>83.4</v>
      </c>
      <c r="L926" s="9">
        <v>0</v>
      </c>
      <c r="M926" s="9">
        <v>0</v>
      </c>
      <c r="N926" s="9">
        <v>1</v>
      </c>
      <c r="O926" s="9">
        <v>14790.663299019399</v>
      </c>
      <c r="P926" s="9">
        <v>15500</v>
      </c>
      <c r="Q926" s="9">
        <v>34400</v>
      </c>
      <c r="R926" s="9">
        <v>49900</v>
      </c>
      <c r="S926" s="8">
        <f t="shared" si="14"/>
        <v>0.29640607813666131</v>
      </c>
    </row>
    <row r="927" spans="1:19" x14ac:dyDescent="0.25">
      <c r="A927" s="8">
        <v>0.43</v>
      </c>
      <c r="B927" s="9">
        <v>844</v>
      </c>
      <c r="C927" s="9">
        <v>0</v>
      </c>
      <c r="D927" s="9">
        <v>120</v>
      </c>
      <c r="E927" s="9">
        <v>1</v>
      </c>
      <c r="F927" s="9">
        <v>0</v>
      </c>
      <c r="G927" s="9">
        <v>0</v>
      </c>
      <c r="H927" s="9">
        <v>2</v>
      </c>
      <c r="I927" s="9">
        <v>2</v>
      </c>
      <c r="J927" s="9">
        <v>1</v>
      </c>
      <c r="K927" s="9">
        <v>35.4794520547945</v>
      </c>
      <c r="L927" s="9">
        <v>0</v>
      </c>
      <c r="M927" s="9">
        <v>0</v>
      </c>
      <c r="N927" s="9">
        <v>1</v>
      </c>
      <c r="O927" s="9">
        <v>104107.184898259</v>
      </c>
      <c r="P927" s="9">
        <v>26300</v>
      </c>
      <c r="Q927" s="9">
        <v>88800</v>
      </c>
      <c r="R927" s="9">
        <v>115100</v>
      </c>
      <c r="S927" s="8">
        <f t="shared" si="14"/>
        <v>0.90449335272162468</v>
      </c>
    </row>
    <row r="928" spans="1:19" x14ac:dyDescent="0.25">
      <c r="A928" s="8">
        <v>0.28999999999999998</v>
      </c>
      <c r="B928" s="9">
        <v>1040</v>
      </c>
      <c r="C928" s="9">
        <v>0</v>
      </c>
      <c r="D928" s="9">
        <v>0</v>
      </c>
      <c r="E928" s="9">
        <v>1</v>
      </c>
      <c r="F928" s="9">
        <v>1</v>
      </c>
      <c r="G928" s="9">
        <v>0</v>
      </c>
      <c r="H928" s="9">
        <v>3</v>
      </c>
      <c r="I928" s="9">
        <v>1</v>
      </c>
      <c r="J928" s="9">
        <v>1</v>
      </c>
      <c r="K928" s="9">
        <v>49.824657534246597</v>
      </c>
      <c r="L928" s="9">
        <v>0</v>
      </c>
      <c r="M928" s="9">
        <v>0</v>
      </c>
      <c r="N928" s="9">
        <v>1</v>
      </c>
      <c r="O928" s="9">
        <v>104078.08992246899</v>
      </c>
      <c r="P928" s="9">
        <v>21900</v>
      </c>
      <c r="Q928" s="9">
        <v>79600</v>
      </c>
      <c r="R928" s="9">
        <v>101500</v>
      </c>
      <c r="S928" s="8">
        <f t="shared" si="14"/>
        <v>1.0253999007139802</v>
      </c>
    </row>
    <row r="929" spans="1:19" x14ac:dyDescent="0.25">
      <c r="A929" s="8">
        <v>0.153</v>
      </c>
      <c r="B929" s="9">
        <v>1078</v>
      </c>
      <c r="C929" s="9">
        <v>0</v>
      </c>
      <c r="D929" s="9">
        <v>240</v>
      </c>
      <c r="E929" s="9">
        <v>1</v>
      </c>
      <c r="F929" s="9">
        <v>0</v>
      </c>
      <c r="G929" s="9">
        <v>1</v>
      </c>
      <c r="H929" s="9">
        <v>2</v>
      </c>
      <c r="I929" s="9">
        <v>4</v>
      </c>
      <c r="J929" s="9">
        <v>1</v>
      </c>
      <c r="K929" s="9">
        <v>96.282191780822004</v>
      </c>
      <c r="L929" s="9">
        <v>0</v>
      </c>
      <c r="M929" s="9">
        <v>0</v>
      </c>
      <c r="N929" s="9">
        <v>1</v>
      </c>
      <c r="O929" s="9">
        <v>99900</v>
      </c>
      <c r="P929" s="9">
        <v>14700</v>
      </c>
      <c r="Q929" s="9">
        <v>73100</v>
      </c>
      <c r="R929" s="9">
        <v>87800</v>
      </c>
      <c r="S929" s="8">
        <f t="shared" si="14"/>
        <v>1.1378132118451025</v>
      </c>
    </row>
    <row r="930" spans="1:19" x14ac:dyDescent="0.25">
      <c r="A930" s="8">
        <v>0.17599999999999999</v>
      </c>
      <c r="B930" s="9">
        <v>768</v>
      </c>
      <c r="C930" s="9">
        <v>0</v>
      </c>
      <c r="D930" s="9">
        <v>0</v>
      </c>
      <c r="E930" s="9">
        <v>1</v>
      </c>
      <c r="F930" s="9">
        <v>0</v>
      </c>
      <c r="G930" s="9">
        <v>0</v>
      </c>
      <c r="H930" s="9">
        <v>2</v>
      </c>
      <c r="I930" s="9">
        <v>2</v>
      </c>
      <c r="J930" s="9">
        <v>0</v>
      </c>
      <c r="K930" s="9">
        <v>54.9479452054794</v>
      </c>
      <c r="L930" s="9">
        <v>0</v>
      </c>
      <c r="M930" s="9">
        <v>1</v>
      </c>
      <c r="N930" s="9">
        <v>0</v>
      </c>
      <c r="O930" s="9">
        <v>48995.251765388697</v>
      </c>
      <c r="P930" s="9">
        <v>15300</v>
      </c>
      <c r="Q930" s="9">
        <v>55300</v>
      </c>
      <c r="R930" s="9">
        <v>70600</v>
      </c>
      <c r="S930" s="8">
        <f t="shared" si="14"/>
        <v>0.69398373605366426</v>
      </c>
    </row>
    <row r="931" spans="1:19" x14ac:dyDescent="0.25">
      <c r="A931" s="8">
        <v>0.19500000000000001</v>
      </c>
      <c r="B931" s="9">
        <v>1003</v>
      </c>
      <c r="C931" s="9">
        <v>0</v>
      </c>
      <c r="D931" s="9">
        <v>0</v>
      </c>
      <c r="E931" s="9">
        <v>1</v>
      </c>
      <c r="F931" s="9">
        <v>1</v>
      </c>
      <c r="G931" s="9">
        <v>0</v>
      </c>
      <c r="H931" s="9">
        <v>2</v>
      </c>
      <c r="I931" s="9">
        <v>3</v>
      </c>
      <c r="J931" s="9">
        <v>1</v>
      </c>
      <c r="K931" s="9">
        <v>57.816438356164397</v>
      </c>
      <c r="L931" s="9">
        <v>240</v>
      </c>
      <c r="M931" s="9">
        <v>0</v>
      </c>
      <c r="N931" s="9">
        <v>0</v>
      </c>
      <c r="O931" s="9">
        <v>125679.20292524601</v>
      </c>
      <c r="P931" s="9">
        <v>25600</v>
      </c>
      <c r="Q931" s="9">
        <v>101900</v>
      </c>
      <c r="R931" s="9">
        <v>127500</v>
      </c>
      <c r="S931" s="8">
        <f t="shared" si="14"/>
        <v>0.98571923862938038</v>
      </c>
    </row>
    <row r="932" spans="1:19" x14ac:dyDescent="0.25">
      <c r="A932" s="8">
        <v>0.33400000000000002</v>
      </c>
      <c r="B932" s="9">
        <v>1578</v>
      </c>
      <c r="C932" s="9">
        <v>0</v>
      </c>
      <c r="D932" s="9">
        <v>132</v>
      </c>
      <c r="E932" s="9">
        <v>2</v>
      </c>
      <c r="F932" s="9">
        <v>0</v>
      </c>
      <c r="G932" s="9">
        <v>1</v>
      </c>
      <c r="H932" s="9">
        <v>3</v>
      </c>
      <c r="I932" s="9">
        <v>3</v>
      </c>
      <c r="J932" s="9">
        <v>1</v>
      </c>
      <c r="K932" s="9">
        <v>6.6219178082191803</v>
      </c>
      <c r="L932" s="9">
        <v>440</v>
      </c>
      <c r="M932" s="9">
        <v>0</v>
      </c>
      <c r="N932" s="9">
        <v>0</v>
      </c>
      <c r="O932" s="9">
        <v>209188.92863946201</v>
      </c>
      <c r="P932" s="9">
        <v>44500</v>
      </c>
      <c r="Q932" s="9">
        <v>169300</v>
      </c>
      <c r="R932" s="9">
        <v>213800</v>
      </c>
      <c r="S932" s="8">
        <f t="shared" si="14"/>
        <v>0.97843278128840983</v>
      </c>
    </row>
    <row r="933" spans="1:19" x14ac:dyDescent="0.25">
      <c r="A933" s="8">
        <v>0.58699999999999997</v>
      </c>
      <c r="B933" s="9">
        <v>720</v>
      </c>
      <c r="C933" s="9">
        <v>0</v>
      </c>
      <c r="D933" s="9">
        <v>0</v>
      </c>
      <c r="E933" s="9">
        <v>1</v>
      </c>
      <c r="F933" s="9">
        <v>0</v>
      </c>
      <c r="G933" s="9">
        <v>1</v>
      </c>
      <c r="H933" s="9">
        <v>2</v>
      </c>
      <c r="I933" s="9">
        <v>2</v>
      </c>
      <c r="J933" s="9">
        <v>1</v>
      </c>
      <c r="K933" s="9">
        <v>55.194520547945203</v>
      </c>
      <c r="L933" s="9">
        <v>0</v>
      </c>
      <c r="M933" s="9">
        <v>0</v>
      </c>
      <c r="N933" s="9">
        <v>0</v>
      </c>
      <c r="O933" s="9">
        <v>100000</v>
      </c>
      <c r="P933" s="9">
        <v>20800</v>
      </c>
      <c r="Q933" s="9">
        <v>66400</v>
      </c>
      <c r="R933" s="9">
        <v>87200</v>
      </c>
      <c r="S933" s="8">
        <f t="shared" si="14"/>
        <v>1.1467889908256881</v>
      </c>
    </row>
    <row r="934" spans="1:19" x14ac:dyDescent="0.25">
      <c r="A934" s="8">
        <v>0.29799999999999999</v>
      </c>
      <c r="B934" s="9">
        <v>960</v>
      </c>
      <c r="C934" s="9">
        <v>0</v>
      </c>
      <c r="D934" s="9">
        <v>0</v>
      </c>
      <c r="E934" s="9">
        <v>1</v>
      </c>
      <c r="F934" s="9">
        <v>0</v>
      </c>
      <c r="G934" s="9">
        <v>0</v>
      </c>
      <c r="H934" s="9">
        <v>3</v>
      </c>
      <c r="I934" s="9">
        <v>2</v>
      </c>
      <c r="J934" s="9">
        <v>0</v>
      </c>
      <c r="K934" s="9">
        <v>95.764383561643797</v>
      </c>
      <c r="L934" s="9">
        <v>0</v>
      </c>
      <c r="M934" s="9">
        <v>0</v>
      </c>
      <c r="N934" s="9">
        <v>0</v>
      </c>
      <c r="O934" s="9">
        <v>38560.171177780998</v>
      </c>
      <c r="P934" s="9">
        <v>9600</v>
      </c>
      <c r="Q934" s="9">
        <v>41900</v>
      </c>
      <c r="R934" s="9">
        <v>51500</v>
      </c>
      <c r="S934" s="8">
        <f t="shared" si="14"/>
        <v>0.74874118791807764</v>
      </c>
    </row>
    <row r="935" spans="1:19" x14ac:dyDescent="0.25">
      <c r="A935" s="8">
        <v>0.186</v>
      </c>
      <c r="B935" s="9">
        <v>1128</v>
      </c>
      <c r="C935" s="9">
        <v>600</v>
      </c>
      <c r="D935" s="9">
        <v>240</v>
      </c>
      <c r="E935" s="9">
        <v>2</v>
      </c>
      <c r="F935" s="9">
        <v>0</v>
      </c>
      <c r="G935" s="9">
        <v>0</v>
      </c>
      <c r="H935" s="9">
        <v>2</v>
      </c>
      <c r="I935" s="9">
        <v>2</v>
      </c>
      <c r="J935" s="9">
        <v>1</v>
      </c>
      <c r="K935" s="9">
        <v>28.5452054794521</v>
      </c>
      <c r="L935" s="9">
        <v>0</v>
      </c>
      <c r="M935" s="9">
        <v>0</v>
      </c>
      <c r="N935" s="9">
        <v>1</v>
      </c>
      <c r="O935" s="9">
        <v>125224.155899844</v>
      </c>
      <c r="P935" s="9">
        <v>25200</v>
      </c>
      <c r="Q935" s="9">
        <v>97100</v>
      </c>
      <c r="R935" s="9">
        <v>122300</v>
      </c>
      <c r="S935" s="8">
        <f t="shared" si="14"/>
        <v>1.0239096966463124</v>
      </c>
    </row>
    <row r="936" spans="1:19" x14ac:dyDescent="0.25">
      <c r="A936" s="8">
        <v>0.20100000000000001</v>
      </c>
      <c r="B936" s="9">
        <v>1680</v>
      </c>
      <c r="C936" s="9">
        <v>300</v>
      </c>
      <c r="D936" s="9">
        <v>280</v>
      </c>
      <c r="E936" s="9">
        <v>1</v>
      </c>
      <c r="F936" s="9">
        <v>1</v>
      </c>
      <c r="G936" s="9">
        <v>0</v>
      </c>
      <c r="H936" s="9">
        <v>4</v>
      </c>
      <c r="I936" s="9">
        <v>3</v>
      </c>
      <c r="J936" s="9">
        <v>1</v>
      </c>
      <c r="K936" s="9">
        <v>36.972602739726</v>
      </c>
      <c r="L936" s="9">
        <v>0</v>
      </c>
      <c r="M936" s="9">
        <v>0</v>
      </c>
      <c r="N936" s="9">
        <v>1</v>
      </c>
      <c r="O936" s="9">
        <v>127642.94047095301</v>
      </c>
      <c r="P936" s="9">
        <v>23500</v>
      </c>
      <c r="Q936" s="9">
        <v>111200</v>
      </c>
      <c r="R936" s="9">
        <v>134700</v>
      </c>
      <c r="S936" s="8">
        <f t="shared" si="14"/>
        <v>0.94760906066037864</v>
      </c>
    </row>
    <row r="937" spans="1:19" x14ac:dyDescent="0.25">
      <c r="A937" s="8">
        <v>0.16</v>
      </c>
      <c r="B937" s="9">
        <v>480</v>
      </c>
      <c r="C937" s="9">
        <v>0</v>
      </c>
      <c r="D937" s="9">
        <v>0</v>
      </c>
      <c r="E937" s="9">
        <v>1</v>
      </c>
      <c r="F937" s="9">
        <v>0</v>
      </c>
      <c r="G937" s="9">
        <v>0</v>
      </c>
      <c r="H937" s="9">
        <v>1</v>
      </c>
      <c r="I937" s="9">
        <v>2</v>
      </c>
      <c r="J937" s="9">
        <v>0</v>
      </c>
      <c r="K937" s="9">
        <v>60.794520547945197</v>
      </c>
      <c r="L937" s="9">
        <v>0</v>
      </c>
      <c r="M937" s="9">
        <v>0</v>
      </c>
      <c r="N937" s="9">
        <v>1</v>
      </c>
      <c r="O937" s="9">
        <v>49093.438642674097</v>
      </c>
      <c r="P937" s="9">
        <v>14900</v>
      </c>
      <c r="Q937" s="9">
        <v>45100</v>
      </c>
      <c r="R937" s="9">
        <v>60000</v>
      </c>
      <c r="S937" s="8">
        <f t="shared" si="14"/>
        <v>0.81822397737790165</v>
      </c>
    </row>
    <row r="938" spans="1:19" x14ac:dyDescent="0.25">
      <c r="A938" s="8">
        <v>0.159</v>
      </c>
      <c r="B938" s="9">
        <v>780</v>
      </c>
      <c r="C938" s="9">
        <v>0</v>
      </c>
      <c r="D938" s="9">
        <v>0</v>
      </c>
      <c r="E938" s="9">
        <v>1</v>
      </c>
      <c r="F938" s="9">
        <v>0</v>
      </c>
      <c r="G938" s="9">
        <v>0</v>
      </c>
      <c r="H938" s="9">
        <v>2</v>
      </c>
      <c r="I938" s="9">
        <v>3</v>
      </c>
      <c r="J938" s="9">
        <v>1</v>
      </c>
      <c r="K938" s="9">
        <v>85.232876712328803</v>
      </c>
      <c r="L938" s="9">
        <v>0</v>
      </c>
      <c r="M938" s="9">
        <v>0</v>
      </c>
      <c r="N938" s="9">
        <v>1</v>
      </c>
      <c r="O938" s="9">
        <v>85000</v>
      </c>
      <c r="P938" s="9">
        <v>17800</v>
      </c>
      <c r="Q938" s="9">
        <v>59200</v>
      </c>
      <c r="R938" s="9">
        <v>77000</v>
      </c>
      <c r="S938" s="8">
        <f t="shared" si="14"/>
        <v>1.1038961038961039</v>
      </c>
    </row>
    <row r="939" spans="1:19" x14ac:dyDescent="0.25">
      <c r="A939" s="8">
        <v>0.40500000000000003</v>
      </c>
      <c r="B939" s="9">
        <v>1496</v>
      </c>
      <c r="C939" s="9">
        <v>1241</v>
      </c>
      <c r="D939" s="9">
        <v>0</v>
      </c>
      <c r="E939" s="9">
        <v>3</v>
      </c>
      <c r="F939" s="9">
        <v>0</v>
      </c>
      <c r="G939" s="9">
        <v>1</v>
      </c>
      <c r="H939" s="9">
        <v>3</v>
      </c>
      <c r="I939" s="9">
        <v>2</v>
      </c>
      <c r="J939" s="9">
        <v>1</v>
      </c>
      <c r="K939" s="9">
        <v>2.6657534246575301</v>
      </c>
      <c r="L939" s="9">
        <v>462</v>
      </c>
      <c r="M939" s="9">
        <v>0</v>
      </c>
      <c r="N939" s="9">
        <v>0</v>
      </c>
      <c r="O939" s="9">
        <v>204272.50681429499</v>
      </c>
      <c r="P939" s="9">
        <v>38200</v>
      </c>
      <c r="Q939" s="9">
        <v>201800</v>
      </c>
      <c r="R939" s="9">
        <v>240000</v>
      </c>
      <c r="S939" s="8">
        <f t="shared" si="14"/>
        <v>0.8511354450595624</v>
      </c>
    </row>
    <row r="940" spans="1:19" x14ac:dyDescent="0.25">
      <c r="A940" s="8">
        <v>0.158</v>
      </c>
      <c r="B940" s="9">
        <v>832</v>
      </c>
      <c r="C940" s="9">
        <v>0</v>
      </c>
      <c r="D940" s="9">
        <v>0</v>
      </c>
      <c r="E940" s="9">
        <v>1</v>
      </c>
      <c r="F940" s="9">
        <v>0</v>
      </c>
      <c r="G940" s="9">
        <v>0</v>
      </c>
      <c r="H940" s="9">
        <v>2</v>
      </c>
      <c r="I940" s="9">
        <v>2</v>
      </c>
      <c r="J940" s="9">
        <v>0</v>
      </c>
      <c r="K940" s="9">
        <v>88.520547945205493</v>
      </c>
      <c r="L940" s="9">
        <v>0</v>
      </c>
      <c r="M940" s="9">
        <v>0</v>
      </c>
      <c r="N940" s="9">
        <v>0</v>
      </c>
      <c r="O940" s="9">
        <v>76338.907349777393</v>
      </c>
      <c r="P940" s="9">
        <v>17800</v>
      </c>
      <c r="Q940" s="9">
        <v>64400</v>
      </c>
      <c r="R940" s="9">
        <v>82200</v>
      </c>
      <c r="S940" s="8">
        <f t="shared" si="14"/>
        <v>0.92869716970532112</v>
      </c>
    </row>
    <row r="941" spans="1:19" x14ac:dyDescent="0.25">
      <c r="A941" s="8">
        <v>0.18</v>
      </c>
      <c r="B941" s="9">
        <v>1792</v>
      </c>
      <c r="C941" s="9">
        <v>0</v>
      </c>
      <c r="D941" s="9">
        <v>0</v>
      </c>
      <c r="E941" s="9">
        <v>1</v>
      </c>
      <c r="F941" s="9">
        <v>0</v>
      </c>
      <c r="G941" s="9">
        <v>0</v>
      </c>
      <c r="H941" s="9">
        <v>5</v>
      </c>
      <c r="I941" s="9">
        <v>3</v>
      </c>
      <c r="J941" s="9">
        <v>1</v>
      </c>
      <c r="K941" s="9">
        <v>93.635616438356195</v>
      </c>
      <c r="L941" s="9">
        <v>0</v>
      </c>
      <c r="M941" s="9">
        <v>0</v>
      </c>
      <c r="N941" s="9">
        <v>1</v>
      </c>
      <c r="O941" s="9">
        <v>119536.53065112099</v>
      </c>
      <c r="P941" s="9">
        <v>16700</v>
      </c>
      <c r="Q941" s="9">
        <v>106100</v>
      </c>
      <c r="R941" s="9">
        <v>122800</v>
      </c>
      <c r="S941" s="8">
        <f t="shared" si="14"/>
        <v>0.97342451670293972</v>
      </c>
    </row>
    <row r="942" spans="1:19" x14ac:dyDescent="0.25">
      <c r="A942" s="8">
        <v>0.23599999999999999</v>
      </c>
      <c r="B942" s="9">
        <v>960</v>
      </c>
      <c r="C942" s="9">
        <v>0</v>
      </c>
      <c r="D942" s="9">
        <v>0</v>
      </c>
      <c r="E942" s="9">
        <v>1</v>
      </c>
      <c r="F942" s="9">
        <v>0</v>
      </c>
      <c r="G942" s="9">
        <v>1</v>
      </c>
      <c r="H942" s="9">
        <v>3</v>
      </c>
      <c r="I942" s="9">
        <v>2</v>
      </c>
      <c r="J942" s="9">
        <v>0</v>
      </c>
      <c r="K942" s="9">
        <v>88.153424657534202</v>
      </c>
      <c r="L942" s="9">
        <v>0</v>
      </c>
      <c r="M942" s="9">
        <v>0</v>
      </c>
      <c r="N942" s="9">
        <v>1</v>
      </c>
      <c r="O942" s="9">
        <v>110000</v>
      </c>
      <c r="P942" s="9">
        <v>17600</v>
      </c>
      <c r="Q942" s="9">
        <v>64500</v>
      </c>
      <c r="R942" s="9">
        <v>82100</v>
      </c>
      <c r="S942" s="8">
        <f t="shared" si="14"/>
        <v>1.3398294762484775</v>
      </c>
    </row>
    <row r="943" spans="1:19" x14ac:dyDescent="0.25">
      <c r="A943" s="8">
        <v>0.20899999999999999</v>
      </c>
      <c r="B943" s="9">
        <v>928</v>
      </c>
      <c r="C943" s="9">
        <v>784</v>
      </c>
      <c r="D943" s="9">
        <v>93</v>
      </c>
      <c r="E943" s="9">
        <v>2</v>
      </c>
      <c r="F943" s="9">
        <v>1</v>
      </c>
      <c r="G943" s="9">
        <v>0</v>
      </c>
      <c r="H943" s="9">
        <v>3</v>
      </c>
      <c r="I943" s="9">
        <v>2</v>
      </c>
      <c r="J943" s="9">
        <v>1</v>
      </c>
      <c r="K943" s="9">
        <v>36.704109589041103</v>
      </c>
      <c r="L943" s="9">
        <v>0</v>
      </c>
      <c r="M943" s="9">
        <v>0</v>
      </c>
      <c r="N943" s="9">
        <v>1</v>
      </c>
      <c r="O943" s="9">
        <v>130140.577725011</v>
      </c>
      <c r="P943" s="9">
        <v>21000</v>
      </c>
      <c r="Q943" s="9">
        <v>109600</v>
      </c>
      <c r="R943" s="9">
        <v>130600</v>
      </c>
      <c r="S943" s="8">
        <f t="shared" si="14"/>
        <v>0.99648221841509188</v>
      </c>
    </row>
    <row r="944" spans="1:19" x14ac:dyDescent="0.25">
      <c r="A944" s="8">
        <v>0.16200000000000001</v>
      </c>
      <c r="B944" s="9">
        <v>660</v>
      </c>
      <c r="C944" s="9">
        <v>0</v>
      </c>
      <c r="D944" s="9">
        <v>264</v>
      </c>
      <c r="E944" s="9">
        <v>1</v>
      </c>
      <c r="F944" s="9">
        <v>0</v>
      </c>
      <c r="G944" s="9">
        <v>0</v>
      </c>
      <c r="H944" s="9">
        <v>2</v>
      </c>
      <c r="I944" s="9">
        <v>2</v>
      </c>
      <c r="J944" s="9">
        <v>1</v>
      </c>
      <c r="K944" s="9">
        <v>85.728767123287696</v>
      </c>
      <c r="L944" s="9">
        <v>0</v>
      </c>
      <c r="M944" s="9">
        <v>0</v>
      </c>
      <c r="N944" s="9">
        <v>1</v>
      </c>
      <c r="O944" s="9">
        <v>83868.372311673593</v>
      </c>
      <c r="P944" s="9">
        <v>17000</v>
      </c>
      <c r="Q944" s="9">
        <v>59100</v>
      </c>
      <c r="R944" s="9">
        <v>76100</v>
      </c>
      <c r="S944" s="8">
        <f t="shared" si="14"/>
        <v>1.1020811079063546</v>
      </c>
    </row>
    <row r="945" spans="1:19" x14ac:dyDescent="0.25">
      <c r="A945" s="8">
        <v>0.14899999999999999</v>
      </c>
      <c r="B945" s="9">
        <v>776</v>
      </c>
      <c r="C945" s="9">
        <v>0</v>
      </c>
      <c r="D945" s="9">
        <v>0</v>
      </c>
      <c r="E945" s="9">
        <v>1</v>
      </c>
      <c r="F945" s="9">
        <v>0</v>
      </c>
      <c r="G945" s="9">
        <v>0</v>
      </c>
      <c r="H945" s="9">
        <v>2</v>
      </c>
      <c r="I945" s="9">
        <v>3</v>
      </c>
      <c r="J945" s="9">
        <v>0</v>
      </c>
      <c r="K945" s="9">
        <v>108.723287671233</v>
      </c>
      <c r="L945" s="9">
        <v>0</v>
      </c>
      <c r="M945" s="9">
        <v>0</v>
      </c>
      <c r="N945" s="9">
        <v>0</v>
      </c>
      <c r="O945" s="9">
        <v>43090.991291170198</v>
      </c>
      <c r="P945" s="9">
        <v>14400</v>
      </c>
      <c r="Q945" s="9">
        <v>20500</v>
      </c>
      <c r="R945" s="9">
        <v>34900</v>
      </c>
      <c r="S945" s="8">
        <f t="shared" si="14"/>
        <v>1.2346988908644756</v>
      </c>
    </row>
    <row r="946" spans="1:19" x14ac:dyDescent="0.25">
      <c r="A946" s="8">
        <v>0.16400000000000001</v>
      </c>
      <c r="B946" s="9">
        <v>902</v>
      </c>
      <c r="C946" s="9">
        <v>0</v>
      </c>
      <c r="D946" s="9">
        <v>0</v>
      </c>
      <c r="E946" s="9">
        <v>1</v>
      </c>
      <c r="F946" s="9">
        <v>0</v>
      </c>
      <c r="G946" s="9">
        <v>0</v>
      </c>
      <c r="H946" s="9">
        <v>2</v>
      </c>
      <c r="I946" s="9">
        <v>2</v>
      </c>
      <c r="J946" s="9">
        <v>0</v>
      </c>
      <c r="K946" s="9">
        <v>55.419178082191799</v>
      </c>
      <c r="L946" s="9">
        <v>0</v>
      </c>
      <c r="M946" s="9">
        <v>0</v>
      </c>
      <c r="N946" s="9">
        <v>1</v>
      </c>
      <c r="O946" s="9">
        <v>71271.912374435895</v>
      </c>
      <c r="P946" s="9">
        <v>18800</v>
      </c>
      <c r="Q946" s="9">
        <v>66800</v>
      </c>
      <c r="R946" s="9">
        <v>85600</v>
      </c>
      <c r="S946" s="8">
        <f t="shared" si="14"/>
        <v>0.8326157987667745</v>
      </c>
    </row>
    <row r="947" spans="1:19" x14ac:dyDescent="0.25">
      <c r="A947" s="8">
        <v>0.16</v>
      </c>
      <c r="B947" s="9">
        <v>768</v>
      </c>
      <c r="C947" s="9">
        <v>0</v>
      </c>
      <c r="D947" s="9">
        <v>72</v>
      </c>
      <c r="E947" s="9">
        <v>1</v>
      </c>
      <c r="F947" s="9">
        <v>0</v>
      </c>
      <c r="G947" s="9">
        <v>0</v>
      </c>
      <c r="H947" s="9">
        <v>2</v>
      </c>
      <c r="I947" s="9">
        <v>2</v>
      </c>
      <c r="J947" s="9">
        <v>1</v>
      </c>
      <c r="K947" s="9">
        <v>86.0465753424658</v>
      </c>
      <c r="L947" s="9">
        <v>0</v>
      </c>
      <c r="M947" s="9">
        <v>0</v>
      </c>
      <c r="N947" s="9">
        <v>1</v>
      </c>
      <c r="O947" s="9">
        <v>30000</v>
      </c>
      <c r="P947" s="9">
        <v>15100</v>
      </c>
      <c r="Q947" s="9">
        <v>48900</v>
      </c>
      <c r="R947" s="9">
        <v>64000</v>
      </c>
      <c r="S947" s="8">
        <f t="shared" si="14"/>
        <v>0.46875</v>
      </c>
    </row>
    <row r="948" spans="1:19" x14ac:dyDescent="0.25">
      <c r="A948" s="8">
        <v>0.26100000000000001</v>
      </c>
      <c r="B948" s="9">
        <v>2406</v>
      </c>
      <c r="C948" s="9">
        <v>0</v>
      </c>
      <c r="D948" s="9">
        <v>342</v>
      </c>
      <c r="E948" s="9">
        <v>2</v>
      </c>
      <c r="F948" s="9">
        <v>1</v>
      </c>
      <c r="G948" s="9">
        <v>3</v>
      </c>
      <c r="H948" s="9">
        <v>3</v>
      </c>
      <c r="I948" s="9">
        <v>3</v>
      </c>
      <c r="J948" s="9">
        <v>1</v>
      </c>
      <c r="K948" s="9">
        <v>85.679452054794496</v>
      </c>
      <c r="L948" s="9">
        <v>0</v>
      </c>
      <c r="M948" s="9">
        <v>0</v>
      </c>
      <c r="N948" s="9">
        <v>1</v>
      </c>
      <c r="O948" s="9">
        <v>268957.19396502199</v>
      </c>
      <c r="P948" s="9">
        <v>39600</v>
      </c>
      <c r="Q948" s="9">
        <v>220200</v>
      </c>
      <c r="R948" s="9">
        <v>259800</v>
      </c>
      <c r="S948" s="8">
        <f t="shared" si="14"/>
        <v>1.0352470899346498</v>
      </c>
    </row>
    <row r="949" spans="1:19" x14ac:dyDescent="0.25">
      <c r="A949" s="8">
        <v>0.16800000000000001</v>
      </c>
      <c r="B949" s="9">
        <v>752</v>
      </c>
      <c r="C949" s="9">
        <v>0</v>
      </c>
      <c r="D949" s="9">
        <v>0</v>
      </c>
      <c r="E949" s="9">
        <v>1</v>
      </c>
      <c r="F949" s="9">
        <v>0</v>
      </c>
      <c r="G949" s="9">
        <v>0</v>
      </c>
      <c r="H949" s="9">
        <v>2</v>
      </c>
      <c r="I949" s="9">
        <v>3</v>
      </c>
      <c r="J949" s="9">
        <v>1</v>
      </c>
      <c r="K949" s="9">
        <v>58.4767123287671</v>
      </c>
      <c r="L949" s="9">
        <v>0</v>
      </c>
      <c r="M949" s="9">
        <v>0</v>
      </c>
      <c r="N949" s="9">
        <v>0</v>
      </c>
      <c r="O949" s="9">
        <v>60307.736806324101</v>
      </c>
      <c r="P949" s="9">
        <v>15100</v>
      </c>
      <c r="Q949" s="9">
        <v>50600</v>
      </c>
      <c r="R949" s="9">
        <v>65700</v>
      </c>
      <c r="S949" s="8">
        <f t="shared" si="14"/>
        <v>0.917925978787277</v>
      </c>
    </row>
    <row r="950" spans="1:19" x14ac:dyDescent="0.25">
      <c r="A950" s="8">
        <v>0.153</v>
      </c>
      <c r="B950" s="9">
        <v>1123</v>
      </c>
      <c r="C950" s="9">
        <v>0</v>
      </c>
      <c r="D950" s="9">
        <v>146</v>
      </c>
      <c r="E950" s="9">
        <v>1</v>
      </c>
      <c r="F950" s="9">
        <v>0</v>
      </c>
      <c r="G950" s="9">
        <v>0</v>
      </c>
      <c r="H950" s="9">
        <v>2</v>
      </c>
      <c r="I950" s="9">
        <v>4</v>
      </c>
      <c r="J950" s="9">
        <v>0</v>
      </c>
      <c r="K950" s="9">
        <v>60.0520547945206</v>
      </c>
      <c r="L950" s="9">
        <v>0</v>
      </c>
      <c r="M950" s="9">
        <v>0</v>
      </c>
      <c r="N950" s="9">
        <v>1</v>
      </c>
      <c r="O950" s="9">
        <v>76000</v>
      </c>
      <c r="P950" s="9">
        <v>16200</v>
      </c>
      <c r="Q950" s="9">
        <v>55000</v>
      </c>
      <c r="R950" s="9">
        <v>71200</v>
      </c>
      <c r="S950" s="8">
        <f t="shared" si="14"/>
        <v>1.0674157303370786</v>
      </c>
    </row>
    <row r="951" spans="1:19" x14ac:dyDescent="0.25">
      <c r="A951" s="8">
        <v>0.24099999999999999</v>
      </c>
      <c r="B951" s="9">
        <v>1468</v>
      </c>
      <c r="C951" s="9">
        <v>700</v>
      </c>
      <c r="D951" s="9">
        <v>256</v>
      </c>
      <c r="E951" s="9">
        <v>2</v>
      </c>
      <c r="F951" s="9">
        <v>1</v>
      </c>
      <c r="G951" s="9">
        <v>1</v>
      </c>
      <c r="H951" s="9">
        <v>3</v>
      </c>
      <c r="I951" s="9">
        <v>3</v>
      </c>
      <c r="J951" s="9">
        <v>1</v>
      </c>
      <c r="K951" s="9">
        <v>6.63835616438356</v>
      </c>
      <c r="L951" s="9">
        <v>660</v>
      </c>
      <c r="M951" s="9">
        <v>0</v>
      </c>
      <c r="N951" s="9">
        <v>0</v>
      </c>
      <c r="O951" s="9">
        <v>221720.98427224101</v>
      </c>
      <c r="P951" s="9">
        <v>36100</v>
      </c>
      <c r="Q951" s="9">
        <v>196200</v>
      </c>
      <c r="R951" s="9">
        <v>232300</v>
      </c>
      <c r="S951" s="8">
        <f t="shared" si="14"/>
        <v>0.95445968261834269</v>
      </c>
    </row>
    <row r="952" spans="1:19" x14ac:dyDescent="0.25">
      <c r="A952" s="8">
        <v>0.19400000000000001</v>
      </c>
      <c r="B952" s="9">
        <v>1152</v>
      </c>
      <c r="C952" s="9">
        <v>0</v>
      </c>
      <c r="D952" s="9">
        <v>0</v>
      </c>
      <c r="E952" s="9">
        <v>1</v>
      </c>
      <c r="F952" s="9">
        <v>0</v>
      </c>
      <c r="G952" s="9">
        <v>0</v>
      </c>
      <c r="H952" s="9">
        <v>3</v>
      </c>
      <c r="I952" s="9">
        <v>3</v>
      </c>
      <c r="J952" s="9">
        <v>1</v>
      </c>
      <c r="K952" s="9">
        <v>87.849315068493198</v>
      </c>
      <c r="L952" s="9">
        <v>0</v>
      </c>
      <c r="M952" s="9">
        <v>0</v>
      </c>
      <c r="N952" s="9">
        <v>0</v>
      </c>
      <c r="O952" s="9">
        <v>86404.452011106405</v>
      </c>
      <c r="P952" s="9">
        <v>19100</v>
      </c>
      <c r="Q952" s="9">
        <v>69100</v>
      </c>
      <c r="R952" s="9">
        <v>88200</v>
      </c>
      <c r="S952" s="8">
        <f t="shared" si="14"/>
        <v>0.97964231305109306</v>
      </c>
    </row>
    <row r="953" spans="1:19" x14ac:dyDescent="0.25">
      <c r="A953" s="8">
        <v>0.14399999999999999</v>
      </c>
      <c r="B953" s="9">
        <v>1324</v>
      </c>
      <c r="C953" s="9">
        <v>0</v>
      </c>
      <c r="D953" s="9">
        <v>120</v>
      </c>
      <c r="E953" s="9">
        <v>1</v>
      </c>
      <c r="F953" s="9">
        <v>0</v>
      </c>
      <c r="G953" s="9">
        <v>0</v>
      </c>
      <c r="H953" s="9">
        <v>3</v>
      </c>
      <c r="I953" s="9">
        <v>4</v>
      </c>
      <c r="J953" s="9">
        <v>1</v>
      </c>
      <c r="K953" s="9">
        <v>100.51232876712299</v>
      </c>
      <c r="L953" s="9">
        <v>0</v>
      </c>
      <c r="M953" s="9">
        <v>0</v>
      </c>
      <c r="N953" s="9">
        <v>1</v>
      </c>
      <c r="O953" s="9">
        <v>158403.23275078801</v>
      </c>
      <c r="P953" s="9">
        <v>25500</v>
      </c>
      <c r="Q953" s="9">
        <v>113400</v>
      </c>
      <c r="R953" s="9">
        <v>138900</v>
      </c>
      <c r="S953" s="8">
        <f t="shared" si="14"/>
        <v>1.1404120428422464</v>
      </c>
    </row>
    <row r="954" spans="1:19" x14ac:dyDescent="0.25">
      <c r="A954" s="8">
        <v>0.33300000000000002</v>
      </c>
      <c r="B954" s="9">
        <v>1312</v>
      </c>
      <c r="C954" s="9">
        <v>0</v>
      </c>
      <c r="D954" s="9">
        <v>0</v>
      </c>
      <c r="E954" s="9">
        <v>1</v>
      </c>
      <c r="F954" s="9">
        <v>1</v>
      </c>
      <c r="G954" s="9">
        <v>1</v>
      </c>
      <c r="H954" s="9">
        <v>2</v>
      </c>
      <c r="I954" s="9">
        <v>4</v>
      </c>
      <c r="J954" s="9">
        <v>1</v>
      </c>
      <c r="K954" s="9">
        <v>94.273972602739704</v>
      </c>
      <c r="L954" s="9">
        <v>0</v>
      </c>
      <c r="M954" s="9">
        <v>0</v>
      </c>
      <c r="N954" s="9">
        <v>1</v>
      </c>
      <c r="O954" s="9">
        <v>170000</v>
      </c>
      <c r="P954" s="9">
        <v>36100</v>
      </c>
      <c r="Q954" s="9">
        <v>96700</v>
      </c>
      <c r="R954" s="9">
        <v>132800</v>
      </c>
      <c r="S954" s="8">
        <f t="shared" si="14"/>
        <v>1.2801204819277108</v>
      </c>
    </row>
    <row r="955" spans="1:19" x14ac:dyDescent="0.25">
      <c r="A955" s="8">
        <v>0.16600000000000001</v>
      </c>
      <c r="B955" s="9">
        <v>1120</v>
      </c>
      <c r="C955" s="9">
        <v>0</v>
      </c>
      <c r="D955" s="9">
        <v>0</v>
      </c>
      <c r="E955" s="9">
        <v>2</v>
      </c>
      <c r="F955" s="9">
        <v>0</v>
      </c>
      <c r="G955" s="9">
        <v>0</v>
      </c>
      <c r="H955" s="9">
        <v>3</v>
      </c>
      <c r="I955" s="9">
        <v>2</v>
      </c>
      <c r="J955" s="9">
        <v>1</v>
      </c>
      <c r="K955" s="9">
        <v>1.2164383561643799</v>
      </c>
      <c r="L955" s="9">
        <v>0</v>
      </c>
      <c r="M955" s="9">
        <v>0</v>
      </c>
      <c r="N955" s="9">
        <v>0</v>
      </c>
      <c r="O955" s="9">
        <v>131500</v>
      </c>
      <c r="P955" s="9">
        <v>17700</v>
      </c>
      <c r="Q955" s="9">
        <v>124100</v>
      </c>
      <c r="R955" s="9">
        <v>141800</v>
      </c>
      <c r="S955" s="8">
        <f t="shared" si="14"/>
        <v>0.92736248236953456</v>
      </c>
    </row>
    <row r="956" spans="1:19" x14ac:dyDescent="0.25">
      <c r="A956" s="8">
        <v>9.6000000000000002E-2</v>
      </c>
      <c r="B956" s="9">
        <v>1241</v>
      </c>
      <c r="C956" s="9">
        <v>0</v>
      </c>
      <c r="D956" s="9">
        <v>0</v>
      </c>
      <c r="E956" s="9">
        <v>1</v>
      </c>
      <c r="F956" s="9">
        <v>0</v>
      </c>
      <c r="G956" s="9">
        <v>0</v>
      </c>
      <c r="H956" s="9">
        <v>3</v>
      </c>
      <c r="I956" s="9">
        <v>3</v>
      </c>
      <c r="J956" s="9">
        <v>0</v>
      </c>
      <c r="K956" s="9">
        <v>73.863013698630098</v>
      </c>
      <c r="L956" s="9">
        <v>0</v>
      </c>
      <c r="M956" s="9">
        <v>0</v>
      </c>
      <c r="N956" s="9">
        <v>1</v>
      </c>
      <c r="O956" s="9">
        <v>72658.289191157703</v>
      </c>
      <c r="P956" s="9">
        <v>4400</v>
      </c>
      <c r="Q956" s="9">
        <v>62400</v>
      </c>
      <c r="R956" s="9">
        <v>66800</v>
      </c>
      <c r="S956" s="8">
        <f t="shared" si="14"/>
        <v>1.0876989399873909</v>
      </c>
    </row>
    <row r="957" spans="1:19" x14ac:dyDescent="0.25">
      <c r="A957" s="8">
        <v>0.161</v>
      </c>
      <c r="B957" s="9">
        <v>1265</v>
      </c>
      <c r="C957" s="9">
        <v>0</v>
      </c>
      <c r="D957" s="9">
        <v>0</v>
      </c>
      <c r="E957" s="9">
        <v>1</v>
      </c>
      <c r="F957" s="9">
        <v>0</v>
      </c>
      <c r="G957" s="9">
        <v>0</v>
      </c>
      <c r="H957" s="9">
        <v>3</v>
      </c>
      <c r="I957" s="9">
        <v>3</v>
      </c>
      <c r="J957" s="9">
        <v>0</v>
      </c>
      <c r="K957" s="9">
        <v>90.928767123287699</v>
      </c>
      <c r="L957" s="9">
        <v>0</v>
      </c>
      <c r="M957" s="9">
        <v>0</v>
      </c>
      <c r="N957" s="9">
        <v>1</v>
      </c>
      <c r="O957" s="9">
        <v>147280.315928022</v>
      </c>
      <c r="P957" s="9">
        <v>24900</v>
      </c>
      <c r="Q957" s="9">
        <v>115000</v>
      </c>
      <c r="R957" s="9">
        <v>139900</v>
      </c>
      <c r="S957" s="8">
        <f t="shared" si="14"/>
        <v>1.0527542239315368</v>
      </c>
    </row>
    <row r="958" spans="1:19" x14ac:dyDescent="0.25">
      <c r="A958" s="8">
        <v>0.14899999999999999</v>
      </c>
      <c r="B958" s="9">
        <v>1256</v>
      </c>
      <c r="C958" s="9">
        <v>256</v>
      </c>
      <c r="D958" s="9">
        <v>0</v>
      </c>
      <c r="E958" s="9">
        <v>1</v>
      </c>
      <c r="F958" s="9">
        <v>0</v>
      </c>
      <c r="G958" s="9">
        <v>0</v>
      </c>
      <c r="H958" s="9">
        <v>3</v>
      </c>
      <c r="I958" s="9">
        <v>3</v>
      </c>
      <c r="J958" s="9">
        <v>1</v>
      </c>
      <c r="K958" s="9">
        <v>53.6</v>
      </c>
      <c r="L958" s="9">
        <v>0</v>
      </c>
      <c r="M958" s="9">
        <v>0</v>
      </c>
      <c r="N958" s="9">
        <v>1</v>
      </c>
      <c r="O958" s="9">
        <v>125320.556327788</v>
      </c>
      <c r="P958" s="9">
        <v>22500</v>
      </c>
      <c r="Q958" s="9">
        <v>111400</v>
      </c>
      <c r="R958" s="9">
        <v>133900</v>
      </c>
      <c r="S958" s="8">
        <f t="shared" si="14"/>
        <v>0.93592648489759522</v>
      </c>
    </row>
    <row r="959" spans="1:19" x14ac:dyDescent="0.25">
      <c r="A959" s="8">
        <v>0.126</v>
      </c>
      <c r="B959" s="9">
        <v>720</v>
      </c>
      <c r="C959" s="9">
        <v>0</v>
      </c>
      <c r="D959" s="9">
        <v>80</v>
      </c>
      <c r="E959" s="9">
        <v>1</v>
      </c>
      <c r="F959" s="9">
        <v>0</v>
      </c>
      <c r="G959" s="9">
        <v>0</v>
      </c>
      <c r="H959" s="9">
        <v>2</v>
      </c>
      <c r="I959" s="9">
        <v>2</v>
      </c>
      <c r="J959" s="9">
        <v>1</v>
      </c>
      <c r="K959" s="9">
        <v>38.109589041095902</v>
      </c>
      <c r="L959" s="9">
        <v>0</v>
      </c>
      <c r="M959" s="9">
        <v>0</v>
      </c>
      <c r="N959" s="9">
        <v>1</v>
      </c>
      <c r="O959" s="9">
        <v>86900</v>
      </c>
      <c r="P959" s="9">
        <v>10200</v>
      </c>
      <c r="Q959" s="9">
        <v>67000</v>
      </c>
      <c r="R959" s="9">
        <v>77200</v>
      </c>
      <c r="S959" s="8">
        <f t="shared" si="14"/>
        <v>1.1256476683937824</v>
      </c>
    </row>
    <row r="960" spans="1:19" x14ac:dyDescent="0.25">
      <c r="A960" s="8">
        <v>0.17199999999999999</v>
      </c>
      <c r="B960" s="9">
        <v>864</v>
      </c>
      <c r="C960" s="9">
        <v>208</v>
      </c>
      <c r="D960" s="9">
        <v>204</v>
      </c>
      <c r="E960" s="9">
        <v>1</v>
      </c>
      <c r="F960" s="9">
        <v>0</v>
      </c>
      <c r="G960" s="9">
        <v>0</v>
      </c>
      <c r="H960" s="9">
        <v>3</v>
      </c>
      <c r="I960" s="9">
        <v>2</v>
      </c>
      <c r="J960" s="9">
        <v>1</v>
      </c>
      <c r="K960" s="9">
        <v>48.424657534246599</v>
      </c>
      <c r="L960" s="9">
        <v>0</v>
      </c>
      <c r="M960" s="9">
        <v>0</v>
      </c>
      <c r="N960" s="9">
        <v>1</v>
      </c>
      <c r="O960" s="9">
        <v>108687.51933924601</v>
      </c>
      <c r="P960" s="9">
        <v>21400</v>
      </c>
      <c r="Q960" s="9">
        <v>84200</v>
      </c>
      <c r="R960" s="9">
        <v>105600</v>
      </c>
      <c r="S960" s="8">
        <f t="shared" si="14"/>
        <v>1.0292378725307387</v>
      </c>
    </row>
    <row r="961" spans="1:19" x14ac:dyDescent="0.25">
      <c r="A961" s="8">
        <v>0.60799999999999998</v>
      </c>
      <c r="B961" s="9">
        <v>1737</v>
      </c>
      <c r="C961" s="9">
        <v>250</v>
      </c>
      <c r="D961" s="9">
        <v>0</v>
      </c>
      <c r="E961" s="9">
        <v>1</v>
      </c>
      <c r="F961" s="9">
        <v>1</v>
      </c>
      <c r="G961" s="9">
        <v>2</v>
      </c>
      <c r="H961" s="9">
        <v>3</v>
      </c>
      <c r="I961" s="9">
        <v>3</v>
      </c>
      <c r="J961" s="9">
        <v>1</v>
      </c>
      <c r="K961" s="9">
        <v>56.241095890411003</v>
      </c>
      <c r="L961" s="9">
        <v>400</v>
      </c>
      <c r="M961" s="9">
        <v>0</v>
      </c>
      <c r="N961" s="9">
        <v>1</v>
      </c>
      <c r="O961" s="9">
        <v>180000</v>
      </c>
      <c r="P961" s="9">
        <v>36300</v>
      </c>
      <c r="Q961" s="9">
        <v>122500</v>
      </c>
      <c r="R961" s="9">
        <v>158800</v>
      </c>
      <c r="S961" s="8">
        <f t="shared" ref="S961:S1024" si="15">O961/R961</f>
        <v>1.1335012594458438</v>
      </c>
    </row>
    <row r="962" spans="1:19" x14ac:dyDescent="0.25">
      <c r="A962" s="8">
        <v>0.309</v>
      </c>
      <c r="B962" s="9">
        <v>480</v>
      </c>
      <c r="C962" s="9">
        <v>0</v>
      </c>
      <c r="D962" s="9">
        <v>240</v>
      </c>
      <c r="E962" s="9">
        <v>1</v>
      </c>
      <c r="F962" s="9">
        <v>0</v>
      </c>
      <c r="G962" s="9">
        <v>0</v>
      </c>
      <c r="H962" s="9">
        <v>1</v>
      </c>
      <c r="I962" s="9">
        <v>3</v>
      </c>
      <c r="J962" s="9">
        <v>1</v>
      </c>
      <c r="K962" s="9">
        <v>38.580821917808201</v>
      </c>
      <c r="L962" s="9">
        <v>0</v>
      </c>
      <c r="M962" s="9">
        <v>0</v>
      </c>
      <c r="N962" s="9">
        <v>0</v>
      </c>
      <c r="O962" s="9">
        <v>64588.286722783101</v>
      </c>
      <c r="P962" s="9">
        <v>21700</v>
      </c>
      <c r="Q962" s="9">
        <v>48900</v>
      </c>
      <c r="R962" s="9">
        <v>70600</v>
      </c>
      <c r="S962" s="8">
        <f t="shared" si="15"/>
        <v>0.91484825386378332</v>
      </c>
    </row>
    <row r="963" spans="1:19" x14ac:dyDescent="0.25">
      <c r="A963" s="8">
        <v>0.104</v>
      </c>
      <c r="B963" s="9">
        <v>906</v>
      </c>
      <c r="C963" s="9">
        <v>0</v>
      </c>
      <c r="D963" s="9">
        <v>0</v>
      </c>
      <c r="E963" s="9">
        <v>1</v>
      </c>
      <c r="F963" s="9">
        <v>0</v>
      </c>
      <c r="G963" s="9">
        <v>1</v>
      </c>
      <c r="H963" s="9">
        <v>2</v>
      </c>
      <c r="I963" s="9">
        <v>3</v>
      </c>
      <c r="J963" s="9">
        <v>1</v>
      </c>
      <c r="K963" s="9">
        <v>80.684931506849296</v>
      </c>
      <c r="L963" s="9">
        <v>0</v>
      </c>
      <c r="M963" s="9">
        <v>0</v>
      </c>
      <c r="N963" s="9">
        <v>1</v>
      </c>
      <c r="O963" s="9">
        <v>128694.571305844</v>
      </c>
      <c r="P963" s="9">
        <v>16200</v>
      </c>
      <c r="Q963" s="9">
        <v>104700</v>
      </c>
      <c r="R963" s="9">
        <v>120900</v>
      </c>
      <c r="S963" s="8">
        <f t="shared" si="15"/>
        <v>1.064471226681919</v>
      </c>
    </row>
    <row r="964" spans="1:19" x14ac:dyDescent="0.25">
      <c r="A964" s="8">
        <v>0.30299999999999999</v>
      </c>
      <c r="B964" s="9">
        <v>1016</v>
      </c>
      <c r="C964" s="9">
        <v>0</v>
      </c>
      <c r="D964" s="9">
        <v>350</v>
      </c>
      <c r="E964" s="9">
        <v>1</v>
      </c>
      <c r="F964" s="9">
        <v>1</v>
      </c>
      <c r="G964" s="9">
        <v>0</v>
      </c>
      <c r="H964" s="9">
        <v>3</v>
      </c>
      <c r="I964" s="9">
        <v>2</v>
      </c>
      <c r="J964" s="9">
        <v>1</v>
      </c>
      <c r="K964" s="9">
        <v>40.567123287671201</v>
      </c>
      <c r="L964" s="9">
        <v>0</v>
      </c>
      <c r="M964" s="9">
        <v>1</v>
      </c>
      <c r="N964" s="9">
        <v>0</v>
      </c>
      <c r="O964" s="9">
        <v>70372.312399450297</v>
      </c>
      <c r="P964" s="9">
        <v>23900</v>
      </c>
      <c r="Q964" s="9">
        <v>37300</v>
      </c>
      <c r="R964" s="9">
        <v>61200</v>
      </c>
      <c r="S964" s="8">
        <f t="shared" si="15"/>
        <v>1.1498743856119329</v>
      </c>
    </row>
    <row r="965" spans="1:19" x14ac:dyDescent="0.25">
      <c r="A965" s="8">
        <v>0.153</v>
      </c>
      <c r="B965" s="9">
        <v>1163</v>
      </c>
      <c r="C965" s="9">
        <v>0</v>
      </c>
      <c r="D965" s="9">
        <v>0</v>
      </c>
      <c r="E965" s="9">
        <v>1</v>
      </c>
      <c r="F965" s="9">
        <v>0</v>
      </c>
      <c r="G965" s="9">
        <v>0</v>
      </c>
      <c r="H965" s="9">
        <v>2</v>
      </c>
      <c r="I965" s="9">
        <v>4</v>
      </c>
      <c r="J965" s="9">
        <v>1</v>
      </c>
      <c r="K965" s="9">
        <v>42.564383561643801</v>
      </c>
      <c r="L965" s="9">
        <v>0</v>
      </c>
      <c r="M965" s="9">
        <v>0</v>
      </c>
      <c r="N965" s="9">
        <v>0</v>
      </c>
      <c r="O965" s="9">
        <v>94954.421525285594</v>
      </c>
      <c r="P965" s="9">
        <v>16100</v>
      </c>
      <c r="Q965" s="9">
        <v>91400</v>
      </c>
      <c r="R965" s="9">
        <v>107500</v>
      </c>
      <c r="S965" s="8">
        <f t="shared" si="15"/>
        <v>0.88329694442126139</v>
      </c>
    </row>
    <row r="966" spans="1:19" x14ac:dyDescent="0.25">
      <c r="A966" s="8">
        <v>0.20200000000000001</v>
      </c>
      <c r="B966" s="9">
        <v>2275</v>
      </c>
      <c r="C966" s="9">
        <v>0</v>
      </c>
      <c r="D966" s="9">
        <v>0</v>
      </c>
      <c r="E966" s="9">
        <v>1</v>
      </c>
      <c r="F966" s="9">
        <v>1</v>
      </c>
      <c r="G966" s="9">
        <v>1</v>
      </c>
      <c r="H966" s="9">
        <v>4</v>
      </c>
      <c r="I966" s="9">
        <v>5</v>
      </c>
      <c r="J966" s="9">
        <v>1</v>
      </c>
      <c r="K966" s="9">
        <v>90.890410958904098</v>
      </c>
      <c r="L966" s="9">
        <v>0</v>
      </c>
      <c r="M966" s="9">
        <v>0</v>
      </c>
      <c r="N966" s="9">
        <v>1</v>
      </c>
      <c r="O966" s="9">
        <v>206192.44229923101</v>
      </c>
      <c r="P966" s="9">
        <v>29300</v>
      </c>
      <c r="Q966" s="9">
        <v>147700</v>
      </c>
      <c r="R966" s="9">
        <v>177000</v>
      </c>
      <c r="S966" s="8">
        <f t="shared" si="15"/>
        <v>1.1649290525380283</v>
      </c>
    </row>
    <row r="967" spans="1:19" x14ac:dyDescent="0.25">
      <c r="A967" s="8">
        <v>0.13300000000000001</v>
      </c>
      <c r="B967" s="9">
        <v>1283</v>
      </c>
      <c r="C967" s="9">
        <v>110</v>
      </c>
      <c r="D967" s="9">
        <v>280</v>
      </c>
      <c r="E967" s="9">
        <v>1</v>
      </c>
      <c r="F967" s="9">
        <v>2</v>
      </c>
      <c r="G967" s="9">
        <v>0</v>
      </c>
      <c r="H967" s="9">
        <v>2</v>
      </c>
      <c r="I967" s="9">
        <v>4</v>
      </c>
      <c r="J967" s="9">
        <v>1</v>
      </c>
      <c r="K967" s="9">
        <v>11.331506849315099</v>
      </c>
      <c r="L967" s="9">
        <v>0</v>
      </c>
      <c r="M967" s="9">
        <v>0</v>
      </c>
      <c r="N967" s="9">
        <v>0</v>
      </c>
      <c r="O967" s="9">
        <v>128726.482518562</v>
      </c>
      <c r="P967" s="9">
        <v>20800</v>
      </c>
      <c r="Q967" s="9">
        <v>124800</v>
      </c>
      <c r="R967" s="9">
        <v>145600</v>
      </c>
      <c r="S967" s="8">
        <f t="shared" si="15"/>
        <v>0.88411045685825551</v>
      </c>
    </row>
    <row r="968" spans="1:19" x14ac:dyDescent="0.25">
      <c r="A968" s="8">
        <v>0.19500000000000001</v>
      </c>
      <c r="B968" s="9">
        <v>1572</v>
      </c>
      <c r="C968" s="9">
        <v>0</v>
      </c>
      <c r="D968" s="9">
        <v>0</v>
      </c>
      <c r="E968" s="9">
        <v>2</v>
      </c>
      <c r="F968" s="9">
        <v>1</v>
      </c>
      <c r="G968" s="9">
        <v>1</v>
      </c>
      <c r="H968" s="9">
        <v>3</v>
      </c>
      <c r="I968" s="9">
        <v>2</v>
      </c>
      <c r="J968" s="9">
        <v>1</v>
      </c>
      <c r="K968" s="9">
        <v>1.38356164383562</v>
      </c>
      <c r="L968" s="9">
        <v>400</v>
      </c>
      <c r="M968" s="9">
        <v>0</v>
      </c>
      <c r="N968" s="9">
        <v>0</v>
      </c>
      <c r="O968" s="9">
        <v>195523.026449617</v>
      </c>
      <c r="P968" s="9">
        <v>46900</v>
      </c>
      <c r="Q968" s="9">
        <v>155300</v>
      </c>
      <c r="R968" s="9">
        <v>202200</v>
      </c>
      <c r="S968" s="8">
        <f t="shared" si="15"/>
        <v>0.96697837017614741</v>
      </c>
    </row>
    <row r="969" spans="1:19" x14ac:dyDescent="0.25">
      <c r="A969" s="8">
        <v>0.27</v>
      </c>
      <c r="B969" s="9">
        <v>992</v>
      </c>
      <c r="C969" s="9">
        <v>556</v>
      </c>
      <c r="D969" s="9">
        <v>684</v>
      </c>
      <c r="E969" s="9">
        <v>2</v>
      </c>
      <c r="F969" s="9">
        <v>0</v>
      </c>
      <c r="G969" s="9">
        <v>0</v>
      </c>
      <c r="H969" s="9">
        <v>3</v>
      </c>
      <c r="I969" s="9">
        <v>2</v>
      </c>
      <c r="J969" s="9">
        <v>1</v>
      </c>
      <c r="K969" s="9">
        <v>44.432876712328799</v>
      </c>
      <c r="L969" s="9">
        <v>480</v>
      </c>
      <c r="M969" s="9">
        <v>0</v>
      </c>
      <c r="N969" s="9">
        <v>1</v>
      </c>
      <c r="O969" s="9">
        <v>146952.39664832101</v>
      </c>
      <c r="P969" s="9">
        <v>21300</v>
      </c>
      <c r="Q969" s="9">
        <v>125400</v>
      </c>
      <c r="R969" s="9">
        <v>146700</v>
      </c>
      <c r="S969" s="8">
        <f t="shared" si="15"/>
        <v>1.0017204952169121</v>
      </c>
    </row>
    <row r="970" spans="1:19" x14ac:dyDescent="0.25">
      <c r="A970" s="8">
        <v>0.20300000000000001</v>
      </c>
      <c r="B970" s="9">
        <v>1320</v>
      </c>
      <c r="C970" s="9">
        <v>200</v>
      </c>
      <c r="D970" s="9">
        <v>0</v>
      </c>
      <c r="E970" s="9">
        <v>1</v>
      </c>
      <c r="F970" s="9">
        <v>1</v>
      </c>
      <c r="G970" s="9">
        <v>0</v>
      </c>
      <c r="H970" s="9">
        <v>3</v>
      </c>
      <c r="I970" s="9">
        <v>3</v>
      </c>
      <c r="J970" s="9">
        <v>1</v>
      </c>
      <c r="K970" s="9">
        <v>51.241095890411003</v>
      </c>
      <c r="L970" s="9">
        <v>0</v>
      </c>
      <c r="M970" s="9">
        <v>0</v>
      </c>
      <c r="N970" s="9">
        <v>0</v>
      </c>
      <c r="O970" s="9">
        <v>93500</v>
      </c>
      <c r="P970" s="9">
        <v>20400</v>
      </c>
      <c r="Q970" s="9">
        <v>100700</v>
      </c>
      <c r="R970" s="9">
        <v>121100</v>
      </c>
      <c r="S970" s="8">
        <f t="shared" si="15"/>
        <v>0.77208918249380676</v>
      </c>
    </row>
    <row r="971" spans="1:19" x14ac:dyDescent="0.25">
      <c r="A971" s="8">
        <v>0.29799999999999999</v>
      </c>
      <c r="B971" s="9">
        <v>1569</v>
      </c>
      <c r="C971" s="9">
        <v>1150</v>
      </c>
      <c r="D971" s="9">
        <v>192</v>
      </c>
      <c r="E971" s="9">
        <v>2</v>
      </c>
      <c r="F971" s="9">
        <v>1</v>
      </c>
      <c r="G971" s="9">
        <v>1</v>
      </c>
      <c r="H971" s="9">
        <v>3</v>
      </c>
      <c r="I971" s="9">
        <v>5</v>
      </c>
      <c r="J971" s="9">
        <v>1</v>
      </c>
      <c r="K971" s="9">
        <v>7.4465753424657501</v>
      </c>
      <c r="L971" s="9">
        <v>760</v>
      </c>
      <c r="M971" s="9">
        <v>0</v>
      </c>
      <c r="N971" s="9">
        <v>0</v>
      </c>
      <c r="O971" s="9">
        <v>238559.08546805399</v>
      </c>
      <c r="P971" s="9">
        <v>43900</v>
      </c>
      <c r="Q971" s="9">
        <v>198100</v>
      </c>
      <c r="R971" s="9">
        <v>242000</v>
      </c>
      <c r="S971" s="8">
        <f t="shared" si="15"/>
        <v>0.98578134490931402</v>
      </c>
    </row>
    <row r="972" spans="1:19" x14ac:dyDescent="0.25">
      <c r="A972" s="8">
        <v>0.14499999999999999</v>
      </c>
      <c r="B972" s="9">
        <v>864</v>
      </c>
      <c r="C972" s="9">
        <v>0</v>
      </c>
      <c r="D972" s="9">
        <v>100</v>
      </c>
      <c r="E972" s="9">
        <v>1</v>
      </c>
      <c r="F972" s="9">
        <v>0</v>
      </c>
      <c r="G972" s="9">
        <v>0</v>
      </c>
      <c r="H972" s="9">
        <v>3</v>
      </c>
      <c r="I972" s="9">
        <v>2</v>
      </c>
      <c r="J972" s="9">
        <v>1</v>
      </c>
      <c r="K972" s="9">
        <v>46.397260273972599</v>
      </c>
      <c r="L972" s="9">
        <v>0</v>
      </c>
      <c r="M972" s="9">
        <v>0</v>
      </c>
      <c r="N972" s="9">
        <v>1</v>
      </c>
      <c r="O972" s="9">
        <v>120233.779075899</v>
      </c>
      <c r="P972" s="9">
        <v>16900</v>
      </c>
      <c r="Q972" s="9">
        <v>84700</v>
      </c>
      <c r="R972" s="9">
        <v>101600</v>
      </c>
      <c r="S972" s="8">
        <f t="shared" si="15"/>
        <v>1.1834033373612107</v>
      </c>
    </row>
    <row r="973" spans="1:19" x14ac:dyDescent="0.25">
      <c r="A973" s="8">
        <v>0.16600000000000001</v>
      </c>
      <c r="B973" s="9">
        <v>852</v>
      </c>
      <c r="C973" s="9">
        <v>0</v>
      </c>
      <c r="D973" s="9">
        <v>274</v>
      </c>
      <c r="E973" s="9">
        <v>1</v>
      </c>
      <c r="F973" s="9">
        <v>0</v>
      </c>
      <c r="G973" s="9">
        <v>0</v>
      </c>
      <c r="H973" s="9">
        <v>2</v>
      </c>
      <c r="I973" s="9">
        <v>2</v>
      </c>
      <c r="J973" s="9">
        <v>1</v>
      </c>
      <c r="K973" s="9">
        <v>86.671232876712295</v>
      </c>
      <c r="L973" s="9">
        <v>0</v>
      </c>
      <c r="M973" s="9">
        <v>0</v>
      </c>
      <c r="N973" s="9">
        <v>1</v>
      </c>
      <c r="O973" s="9">
        <v>130044.17729706599</v>
      </c>
      <c r="P973" s="9">
        <v>26300</v>
      </c>
      <c r="Q973" s="9">
        <v>95000</v>
      </c>
      <c r="R973" s="9">
        <v>121300</v>
      </c>
      <c r="S973" s="8">
        <f t="shared" si="15"/>
        <v>1.0720871994811707</v>
      </c>
    </row>
    <row r="974" spans="1:19" x14ac:dyDescent="0.25">
      <c r="A974" s="8">
        <v>0.152</v>
      </c>
      <c r="B974" s="9">
        <v>1014</v>
      </c>
      <c r="C974" s="9">
        <v>0</v>
      </c>
      <c r="D974" s="9">
        <v>0</v>
      </c>
      <c r="E974" s="9">
        <v>1</v>
      </c>
      <c r="F974" s="9">
        <v>0</v>
      </c>
      <c r="G974" s="9">
        <v>0</v>
      </c>
      <c r="H974" s="9">
        <v>2</v>
      </c>
      <c r="I974" s="9">
        <v>3</v>
      </c>
      <c r="J974" s="9">
        <v>1</v>
      </c>
      <c r="K974" s="9">
        <v>61.778082191780797</v>
      </c>
      <c r="L974" s="9">
        <v>0</v>
      </c>
      <c r="M974" s="9">
        <v>0</v>
      </c>
      <c r="N974" s="9">
        <v>0</v>
      </c>
      <c r="O974" s="9">
        <v>125679.20292524601</v>
      </c>
      <c r="P974" s="9">
        <v>27300</v>
      </c>
      <c r="Q974" s="9">
        <v>83000</v>
      </c>
      <c r="R974" s="9">
        <v>110300</v>
      </c>
      <c r="S974" s="8">
        <f t="shared" si="15"/>
        <v>1.1394306702198187</v>
      </c>
    </row>
    <row r="975" spans="1:19" x14ac:dyDescent="0.25">
      <c r="A975" s="8">
        <v>0.20899999999999999</v>
      </c>
      <c r="B975" s="9">
        <v>2004</v>
      </c>
      <c r="C975" s="9">
        <v>0</v>
      </c>
      <c r="D975" s="9">
        <v>140</v>
      </c>
      <c r="E975" s="9">
        <v>2</v>
      </c>
      <c r="F975" s="9">
        <v>1</v>
      </c>
      <c r="G975" s="9">
        <v>0</v>
      </c>
      <c r="H975" s="9">
        <v>4</v>
      </c>
      <c r="I975" s="9">
        <v>4</v>
      </c>
      <c r="J975" s="9">
        <v>1</v>
      </c>
      <c r="K975" s="9">
        <v>8.9150684931506792</v>
      </c>
      <c r="L975" s="9">
        <v>640</v>
      </c>
      <c r="M975" s="9">
        <v>0</v>
      </c>
      <c r="N975" s="9">
        <v>0</v>
      </c>
      <c r="O975" s="9">
        <v>195391.88579784299</v>
      </c>
      <c r="P975" s="9">
        <v>33700</v>
      </c>
      <c r="Q975" s="9">
        <v>164700</v>
      </c>
      <c r="R975" s="9">
        <v>198400</v>
      </c>
      <c r="S975" s="8">
        <f t="shared" si="15"/>
        <v>0.98483813406170861</v>
      </c>
    </row>
    <row r="976" spans="1:19" x14ac:dyDescent="0.25">
      <c r="A976" s="8">
        <v>0.247</v>
      </c>
      <c r="B976" s="9">
        <v>792</v>
      </c>
      <c r="C976" s="9">
        <v>0</v>
      </c>
      <c r="D976" s="9">
        <v>0</v>
      </c>
      <c r="E976" s="9">
        <v>1</v>
      </c>
      <c r="F976" s="9">
        <v>0</v>
      </c>
      <c r="G976" s="9">
        <v>0</v>
      </c>
      <c r="H976" s="9">
        <v>2</v>
      </c>
      <c r="I976" s="9">
        <v>3</v>
      </c>
      <c r="J976" s="9">
        <v>1</v>
      </c>
      <c r="K976" s="9">
        <v>77.882191780821898</v>
      </c>
      <c r="L976" s="9">
        <v>0</v>
      </c>
      <c r="M976" s="9">
        <v>0</v>
      </c>
      <c r="N976" s="9">
        <v>0</v>
      </c>
      <c r="O976" s="9">
        <v>104078.08992246899</v>
      </c>
      <c r="P976" s="9">
        <v>28500</v>
      </c>
      <c r="Q976" s="9">
        <v>56000</v>
      </c>
      <c r="R976" s="9">
        <v>84500</v>
      </c>
      <c r="S976" s="8">
        <f t="shared" si="15"/>
        <v>1.2316933718635383</v>
      </c>
    </row>
    <row r="977" spans="1:19" x14ac:dyDescent="0.25">
      <c r="A977" s="8">
        <v>0.22700000000000001</v>
      </c>
      <c r="B977" s="9">
        <v>1094</v>
      </c>
      <c r="C977" s="9">
        <v>0</v>
      </c>
      <c r="D977" s="9">
        <v>155</v>
      </c>
      <c r="E977" s="9">
        <v>2</v>
      </c>
      <c r="F977" s="9">
        <v>0</v>
      </c>
      <c r="G977" s="9">
        <v>0</v>
      </c>
      <c r="H977" s="9">
        <v>3</v>
      </c>
      <c r="I977" s="9">
        <v>2</v>
      </c>
      <c r="J977" s="9">
        <v>1</v>
      </c>
      <c r="K977" s="9">
        <v>1.1205479452054801</v>
      </c>
      <c r="L977" s="9">
        <v>0</v>
      </c>
      <c r="M977" s="9">
        <v>0</v>
      </c>
      <c r="N977" s="9">
        <v>0</v>
      </c>
      <c r="O977" s="9">
        <v>137900</v>
      </c>
      <c r="P977" s="9">
        <v>6100</v>
      </c>
      <c r="Q977" s="9">
        <v>111400</v>
      </c>
      <c r="R977" s="9">
        <v>117500</v>
      </c>
      <c r="S977" s="8">
        <f t="shared" si="15"/>
        <v>1.1736170212765957</v>
      </c>
    </row>
    <row r="978" spans="1:19" x14ac:dyDescent="0.25">
      <c r="A978" s="8">
        <v>0.23</v>
      </c>
      <c r="B978" s="9">
        <v>1936</v>
      </c>
      <c r="C978" s="9">
        <v>0</v>
      </c>
      <c r="D978" s="9">
        <v>0</v>
      </c>
      <c r="E978" s="9">
        <v>2</v>
      </c>
      <c r="F978" s="9">
        <v>0</v>
      </c>
      <c r="G978" s="9">
        <v>1</v>
      </c>
      <c r="H978" s="9">
        <v>4</v>
      </c>
      <c r="I978" s="9">
        <v>4</v>
      </c>
      <c r="J978" s="9">
        <v>1</v>
      </c>
      <c r="K978" s="9">
        <v>42.243835616438403</v>
      </c>
      <c r="L978" s="9">
        <v>0</v>
      </c>
      <c r="M978" s="9">
        <v>0</v>
      </c>
      <c r="N978" s="9">
        <v>1</v>
      </c>
      <c r="O978" s="9">
        <v>161500</v>
      </c>
      <c r="P978" s="9">
        <v>26500</v>
      </c>
      <c r="Q978" s="9">
        <v>137100</v>
      </c>
      <c r="R978" s="9">
        <v>163600</v>
      </c>
      <c r="S978" s="8">
        <f t="shared" si="15"/>
        <v>0.98716381418092913</v>
      </c>
    </row>
    <row r="979" spans="1:19" x14ac:dyDescent="0.25">
      <c r="A979" s="8">
        <v>0.25800000000000001</v>
      </c>
      <c r="B979" s="9">
        <v>1176</v>
      </c>
      <c r="C979" s="9">
        <v>0</v>
      </c>
      <c r="D979" s="9">
        <v>0</v>
      </c>
      <c r="E979" s="9">
        <v>1</v>
      </c>
      <c r="F979" s="9">
        <v>1</v>
      </c>
      <c r="G979" s="9">
        <v>0</v>
      </c>
      <c r="H979" s="9">
        <v>3</v>
      </c>
      <c r="I979" s="9">
        <v>2</v>
      </c>
      <c r="J979" s="9">
        <v>1</v>
      </c>
      <c r="K979" s="9">
        <v>50.5178082191781</v>
      </c>
      <c r="L979" s="9">
        <v>336</v>
      </c>
      <c r="M979" s="9">
        <v>0</v>
      </c>
      <c r="N979" s="9">
        <v>1</v>
      </c>
      <c r="O979" s="9">
        <v>133514.592703067</v>
      </c>
      <c r="P979" s="9">
        <v>27800</v>
      </c>
      <c r="Q979" s="9">
        <v>88200</v>
      </c>
      <c r="R979" s="9">
        <v>116000</v>
      </c>
      <c r="S979" s="8">
        <f t="shared" si="15"/>
        <v>1.150987868129888</v>
      </c>
    </row>
    <row r="980" spans="1:19" x14ac:dyDescent="0.25">
      <c r="A980" s="8">
        <v>0.217</v>
      </c>
      <c r="B980" s="9">
        <v>784</v>
      </c>
      <c r="C980" s="9">
        <v>668</v>
      </c>
      <c r="D980" s="9">
        <v>375</v>
      </c>
      <c r="E980" s="9">
        <v>1</v>
      </c>
      <c r="F980" s="9">
        <v>0</v>
      </c>
      <c r="G980" s="9">
        <v>0</v>
      </c>
      <c r="H980" s="9">
        <v>2</v>
      </c>
      <c r="I980" s="9">
        <v>2</v>
      </c>
      <c r="J980" s="9">
        <v>0</v>
      </c>
      <c r="K980" s="9">
        <v>29.446575342465799</v>
      </c>
      <c r="L980" s="9">
        <v>0</v>
      </c>
      <c r="M980" s="9">
        <v>0</v>
      </c>
      <c r="N980" s="9">
        <v>1</v>
      </c>
      <c r="O980" s="9">
        <v>119279.542734027</v>
      </c>
      <c r="P980" s="9">
        <v>13200</v>
      </c>
      <c r="Q980" s="9">
        <v>54600</v>
      </c>
      <c r="R980" s="9">
        <v>67800</v>
      </c>
      <c r="S980" s="8">
        <f t="shared" si="15"/>
        <v>1.7592852910623451</v>
      </c>
    </row>
    <row r="981" spans="1:19" x14ac:dyDescent="0.25">
      <c r="A981" s="8">
        <v>0.29899999999999999</v>
      </c>
      <c r="B981" s="9">
        <v>1037</v>
      </c>
      <c r="C981" s="9">
        <v>400</v>
      </c>
      <c r="D981" s="9">
        <v>0</v>
      </c>
      <c r="E981" s="9">
        <v>1</v>
      </c>
      <c r="F981" s="9">
        <v>1</v>
      </c>
      <c r="G981" s="9">
        <v>0</v>
      </c>
      <c r="H981" s="9">
        <v>3</v>
      </c>
      <c r="I981" s="9">
        <v>2</v>
      </c>
      <c r="J981" s="9">
        <v>0</v>
      </c>
      <c r="K981" s="9">
        <v>55.5397260273973</v>
      </c>
      <c r="L981" s="9">
        <v>0</v>
      </c>
      <c r="M981" s="9">
        <v>0</v>
      </c>
      <c r="N981" s="9">
        <v>1</v>
      </c>
      <c r="O981" s="9">
        <v>90520.001839840799</v>
      </c>
      <c r="P981" s="9">
        <v>10200</v>
      </c>
      <c r="Q981" s="9">
        <v>73500</v>
      </c>
      <c r="R981" s="9">
        <v>83700</v>
      </c>
      <c r="S981" s="8">
        <f t="shared" si="15"/>
        <v>1.0814815034628531</v>
      </c>
    </row>
    <row r="982" spans="1:19" x14ac:dyDescent="0.25">
      <c r="A982" s="8">
        <v>0.33900000000000002</v>
      </c>
      <c r="B982" s="9">
        <v>2137</v>
      </c>
      <c r="C982" s="9">
        <v>900</v>
      </c>
      <c r="D982" s="9">
        <v>189</v>
      </c>
      <c r="E982" s="9">
        <v>3</v>
      </c>
      <c r="F982" s="9">
        <v>0</v>
      </c>
      <c r="G982" s="9">
        <v>1</v>
      </c>
      <c r="H982" s="9">
        <v>3</v>
      </c>
      <c r="I982" s="9">
        <v>3</v>
      </c>
      <c r="J982" s="9">
        <v>1</v>
      </c>
      <c r="K982" s="9">
        <v>42.273972602739697</v>
      </c>
      <c r="L982" s="9">
        <v>660</v>
      </c>
      <c r="M982" s="9">
        <v>0</v>
      </c>
      <c r="N982" s="9">
        <v>1</v>
      </c>
      <c r="O982" s="9">
        <v>207546.40435720701</v>
      </c>
      <c r="P982" s="9">
        <v>40000</v>
      </c>
      <c r="Q982" s="9">
        <v>170400</v>
      </c>
      <c r="R982" s="9">
        <v>210400</v>
      </c>
      <c r="S982" s="8">
        <f t="shared" si="15"/>
        <v>0.98643728306657319</v>
      </c>
    </row>
    <row r="983" spans="1:19" x14ac:dyDescent="0.25">
      <c r="A983" s="8">
        <v>0.16200000000000001</v>
      </c>
      <c r="B983" s="9">
        <v>868</v>
      </c>
      <c r="C983" s="9">
        <v>868</v>
      </c>
      <c r="D983" s="9">
        <v>0</v>
      </c>
      <c r="E983" s="9">
        <v>1</v>
      </c>
      <c r="F983" s="9">
        <v>1</v>
      </c>
      <c r="G983" s="9">
        <v>0</v>
      </c>
      <c r="H983" s="9">
        <v>2</v>
      </c>
      <c r="I983" s="9">
        <v>2</v>
      </c>
      <c r="J983" s="9">
        <v>1</v>
      </c>
      <c r="K983" s="9">
        <v>62.893150684931499</v>
      </c>
      <c r="L983" s="9">
        <v>0</v>
      </c>
      <c r="M983" s="9">
        <v>0</v>
      </c>
      <c r="N983" s="9">
        <v>1</v>
      </c>
      <c r="O983" s="9">
        <v>91313.795875373806</v>
      </c>
      <c r="P983" s="9">
        <v>15000</v>
      </c>
      <c r="Q983" s="9">
        <v>81100</v>
      </c>
      <c r="R983" s="9">
        <v>96100</v>
      </c>
      <c r="S983" s="8">
        <f t="shared" si="15"/>
        <v>0.95019558663240178</v>
      </c>
    </row>
    <row r="984" spans="1:19" x14ac:dyDescent="0.25">
      <c r="A984" s="8">
        <v>0.19</v>
      </c>
      <c r="B984" s="9">
        <v>1183</v>
      </c>
      <c r="C984" s="9">
        <v>0</v>
      </c>
      <c r="D984" s="9">
        <v>0</v>
      </c>
      <c r="E984" s="9">
        <v>2</v>
      </c>
      <c r="F984" s="9">
        <v>1</v>
      </c>
      <c r="G984" s="9">
        <v>2</v>
      </c>
      <c r="H984" s="9">
        <v>4</v>
      </c>
      <c r="I984" s="9">
        <v>2</v>
      </c>
      <c r="J984" s="9">
        <v>1</v>
      </c>
      <c r="K984" s="9">
        <v>32.175342465753403</v>
      </c>
      <c r="L984" s="9">
        <v>0</v>
      </c>
      <c r="M984" s="9">
        <v>0</v>
      </c>
      <c r="N984" s="9">
        <v>1</v>
      </c>
      <c r="O984" s="9">
        <v>126500</v>
      </c>
      <c r="P984" s="9">
        <v>18500</v>
      </c>
      <c r="Q984" s="9">
        <v>110500</v>
      </c>
      <c r="R984" s="9">
        <v>129000</v>
      </c>
      <c r="S984" s="8">
        <f t="shared" si="15"/>
        <v>0.98062015503875966</v>
      </c>
    </row>
    <row r="985" spans="1:19" x14ac:dyDescent="0.25">
      <c r="A985" s="8">
        <v>0.223</v>
      </c>
      <c r="B985" s="9">
        <v>1131</v>
      </c>
      <c r="C985" s="9">
        <v>0</v>
      </c>
      <c r="D985" s="9">
        <v>0</v>
      </c>
      <c r="E985" s="9">
        <v>1</v>
      </c>
      <c r="F985" s="9">
        <v>0</v>
      </c>
      <c r="G985" s="9">
        <v>0</v>
      </c>
      <c r="H985" s="9">
        <v>3</v>
      </c>
      <c r="I985" s="9">
        <v>3</v>
      </c>
      <c r="J985" s="9">
        <v>0</v>
      </c>
      <c r="K985" s="9">
        <v>87.868493150684998</v>
      </c>
      <c r="L985" s="9">
        <v>0</v>
      </c>
      <c r="M985" s="9">
        <v>0</v>
      </c>
      <c r="N985" s="9">
        <v>1</v>
      </c>
      <c r="O985" s="9">
        <v>67748.9453268902</v>
      </c>
      <c r="P985" s="9">
        <v>12200</v>
      </c>
      <c r="Q985" s="9">
        <v>58700</v>
      </c>
      <c r="R985" s="9">
        <v>70900</v>
      </c>
      <c r="S985" s="8">
        <f t="shared" si="15"/>
        <v>0.95555635157814101</v>
      </c>
    </row>
    <row r="986" spans="1:19" x14ac:dyDescent="0.25">
      <c r="A986" s="8">
        <v>0.19</v>
      </c>
      <c r="B986" s="9">
        <v>948</v>
      </c>
      <c r="C986" s="9">
        <v>500</v>
      </c>
      <c r="D986" s="9">
        <v>90</v>
      </c>
      <c r="E986" s="9">
        <v>1</v>
      </c>
      <c r="F986" s="9">
        <v>0</v>
      </c>
      <c r="G986" s="9">
        <v>1</v>
      </c>
      <c r="H986" s="9">
        <v>2</v>
      </c>
      <c r="I986" s="9">
        <v>2</v>
      </c>
      <c r="J986" s="9">
        <v>1</v>
      </c>
      <c r="K986" s="9">
        <v>33.9945205479452</v>
      </c>
      <c r="L986" s="9">
        <v>0</v>
      </c>
      <c r="M986" s="9">
        <v>0</v>
      </c>
      <c r="N986" s="9">
        <v>1</v>
      </c>
      <c r="O986" s="9">
        <v>122635.40972939999</v>
      </c>
      <c r="P986" s="9">
        <v>21100</v>
      </c>
      <c r="Q986" s="9">
        <v>107400</v>
      </c>
      <c r="R986" s="9">
        <v>128500</v>
      </c>
      <c r="S986" s="8">
        <f t="shared" si="15"/>
        <v>0.95436116520933845</v>
      </c>
    </row>
    <row r="987" spans="1:19" x14ac:dyDescent="0.25">
      <c r="A987" s="8">
        <v>0.19</v>
      </c>
      <c r="B987" s="9">
        <v>1438</v>
      </c>
      <c r="C987" s="9">
        <v>0</v>
      </c>
      <c r="D987" s="9">
        <v>0</v>
      </c>
      <c r="E987" s="9">
        <v>2</v>
      </c>
      <c r="F987" s="9">
        <v>0</v>
      </c>
      <c r="G987" s="9">
        <v>1</v>
      </c>
      <c r="H987" s="9">
        <v>3</v>
      </c>
      <c r="I987" s="9">
        <v>3</v>
      </c>
      <c r="J987" s="9">
        <v>1</v>
      </c>
      <c r="K987" s="9">
        <v>72.210958904109603</v>
      </c>
      <c r="L987" s="9">
        <v>252</v>
      </c>
      <c r="M987" s="9">
        <v>0</v>
      </c>
      <c r="N987" s="9">
        <v>1</v>
      </c>
      <c r="O987" s="9">
        <v>179000</v>
      </c>
      <c r="P987" s="9">
        <v>29100</v>
      </c>
      <c r="Q987" s="9">
        <v>148000</v>
      </c>
      <c r="R987" s="9">
        <v>177100</v>
      </c>
      <c r="S987" s="8">
        <f t="shared" si="15"/>
        <v>1.0107284020327498</v>
      </c>
    </row>
    <row r="988" spans="1:19" x14ac:dyDescent="0.25">
      <c r="A988" s="8">
        <v>0.23899999999999999</v>
      </c>
      <c r="B988" s="9">
        <v>1215</v>
      </c>
      <c r="C988" s="9">
        <v>0</v>
      </c>
      <c r="D988" s="9">
        <v>0</v>
      </c>
      <c r="E988" s="9">
        <v>1</v>
      </c>
      <c r="F988" s="9">
        <v>1</v>
      </c>
      <c r="G988" s="9">
        <v>0</v>
      </c>
      <c r="H988" s="9">
        <v>3</v>
      </c>
      <c r="I988" s="9">
        <v>3</v>
      </c>
      <c r="J988" s="9">
        <v>1</v>
      </c>
      <c r="K988" s="9">
        <v>66.871232876712298</v>
      </c>
      <c r="L988" s="9">
        <v>0</v>
      </c>
      <c r="M988" s="9">
        <v>0</v>
      </c>
      <c r="N988" s="9">
        <v>1</v>
      </c>
      <c r="O988" s="9">
        <v>103096.221149616</v>
      </c>
      <c r="P988" s="9">
        <v>20000</v>
      </c>
      <c r="Q988" s="9">
        <v>80400</v>
      </c>
      <c r="R988" s="9">
        <v>100400</v>
      </c>
      <c r="S988" s="8">
        <f t="shared" si="15"/>
        <v>1.0268547923268525</v>
      </c>
    </row>
    <row r="989" spans="1:19" x14ac:dyDescent="0.25">
      <c r="A989" s="8">
        <v>0.17100000000000001</v>
      </c>
      <c r="B989" s="9">
        <v>1424</v>
      </c>
      <c r="C989" s="9">
        <v>0</v>
      </c>
      <c r="D989" s="9">
        <v>120</v>
      </c>
      <c r="E989" s="9">
        <v>2</v>
      </c>
      <c r="F989" s="9">
        <v>1</v>
      </c>
      <c r="G989" s="9">
        <v>0</v>
      </c>
      <c r="H989" s="9">
        <v>3</v>
      </c>
      <c r="I989" s="9">
        <v>4</v>
      </c>
      <c r="J989" s="9">
        <v>1</v>
      </c>
      <c r="K989" s="9">
        <v>9.5397260273972595</v>
      </c>
      <c r="L989" s="9">
        <v>480</v>
      </c>
      <c r="M989" s="9">
        <v>0</v>
      </c>
      <c r="N989" s="9">
        <v>0</v>
      </c>
      <c r="O989" s="9">
        <v>143154.635497512</v>
      </c>
      <c r="P989" s="9">
        <v>26000</v>
      </c>
      <c r="Q989" s="9">
        <v>132100</v>
      </c>
      <c r="R989" s="9">
        <v>158100</v>
      </c>
      <c r="S989" s="8">
        <f t="shared" si="15"/>
        <v>0.90546891522777995</v>
      </c>
    </row>
    <row r="990" spans="1:19" x14ac:dyDescent="0.25">
      <c r="A990" s="8">
        <v>0.24</v>
      </c>
      <c r="B990" s="9">
        <v>1350</v>
      </c>
      <c r="C990" s="9">
        <v>416</v>
      </c>
      <c r="D990" s="9">
        <v>120</v>
      </c>
      <c r="E990" s="9">
        <v>3</v>
      </c>
      <c r="F990" s="9">
        <v>1</v>
      </c>
      <c r="G990" s="9">
        <v>1</v>
      </c>
      <c r="H990" s="9">
        <v>3</v>
      </c>
      <c r="I990" s="9">
        <v>3</v>
      </c>
      <c r="J990" s="9">
        <v>1</v>
      </c>
      <c r="K990" s="9">
        <v>8.5315068493150701</v>
      </c>
      <c r="L990" s="9">
        <v>560</v>
      </c>
      <c r="M990" s="9">
        <v>0</v>
      </c>
      <c r="N990" s="9">
        <v>0</v>
      </c>
      <c r="O990" s="9">
        <v>178340.791697237</v>
      </c>
      <c r="P990" s="9">
        <v>34800</v>
      </c>
      <c r="Q990" s="9">
        <v>145900</v>
      </c>
      <c r="R990" s="9">
        <v>180700</v>
      </c>
      <c r="S990" s="8">
        <f t="shared" si="15"/>
        <v>0.98694406030568349</v>
      </c>
    </row>
    <row r="991" spans="1:19" x14ac:dyDescent="0.25">
      <c r="A991" s="8">
        <v>0.40300000000000002</v>
      </c>
      <c r="B991" s="9">
        <v>1695</v>
      </c>
      <c r="C991" s="9">
        <v>0</v>
      </c>
      <c r="D991" s="9">
        <v>0</v>
      </c>
      <c r="E991" s="9">
        <v>1</v>
      </c>
      <c r="F991" s="9">
        <v>0</v>
      </c>
      <c r="G991" s="9">
        <v>0</v>
      </c>
      <c r="H991" s="9">
        <v>3</v>
      </c>
      <c r="I991" s="9">
        <v>3</v>
      </c>
      <c r="J991" s="9">
        <v>1</v>
      </c>
      <c r="K991" s="9">
        <v>60.164383561643803</v>
      </c>
      <c r="L991" s="9">
        <v>268</v>
      </c>
      <c r="M991" s="9">
        <v>0</v>
      </c>
      <c r="N991" s="9">
        <v>0</v>
      </c>
      <c r="O991" s="9">
        <v>176700</v>
      </c>
      <c r="P991" s="9">
        <v>59600</v>
      </c>
      <c r="Q991" s="9">
        <v>132100</v>
      </c>
      <c r="R991" s="9">
        <v>191700</v>
      </c>
      <c r="S991" s="8">
        <f t="shared" si="15"/>
        <v>0.92175273865414709</v>
      </c>
    </row>
    <row r="992" spans="1:19" x14ac:dyDescent="0.25">
      <c r="A992" s="8">
        <v>0.186</v>
      </c>
      <c r="B992" s="9">
        <v>888</v>
      </c>
      <c r="C992" s="9">
        <v>0</v>
      </c>
      <c r="D992" s="9">
        <v>0</v>
      </c>
      <c r="E992" s="9">
        <v>1</v>
      </c>
      <c r="F992" s="9">
        <v>0</v>
      </c>
      <c r="G992" s="9">
        <v>0</v>
      </c>
      <c r="H992" s="9">
        <v>2</v>
      </c>
      <c r="I992" s="9">
        <v>3</v>
      </c>
      <c r="J992" s="9">
        <v>1</v>
      </c>
      <c r="K992" s="9">
        <v>45.742465753424703</v>
      </c>
      <c r="L992" s="9">
        <v>0</v>
      </c>
      <c r="M992" s="9">
        <v>0</v>
      </c>
      <c r="N992" s="9">
        <v>1</v>
      </c>
      <c r="O992" s="9">
        <v>123392.54776889901</v>
      </c>
      <c r="P992" s="9">
        <v>20200</v>
      </c>
      <c r="Q992" s="9">
        <v>97500</v>
      </c>
      <c r="R992" s="9">
        <v>117700</v>
      </c>
      <c r="S992" s="8">
        <f t="shared" si="15"/>
        <v>1.048364891834316</v>
      </c>
    </row>
    <row r="993" spans="1:19" x14ac:dyDescent="0.25">
      <c r="A993" s="8">
        <v>0.44700000000000001</v>
      </c>
      <c r="B993" s="9">
        <v>1224</v>
      </c>
      <c r="C993" s="9">
        <v>400</v>
      </c>
      <c r="D993" s="9">
        <v>416</v>
      </c>
      <c r="E993" s="9">
        <v>1</v>
      </c>
      <c r="F993" s="9">
        <v>1</v>
      </c>
      <c r="G993" s="9">
        <v>1</v>
      </c>
      <c r="H993" s="9">
        <v>2</v>
      </c>
      <c r="I993" s="9">
        <v>4</v>
      </c>
      <c r="J993" s="9">
        <v>1</v>
      </c>
      <c r="K993" s="9">
        <v>69.400000000000006</v>
      </c>
      <c r="L993" s="9">
        <v>0</v>
      </c>
      <c r="M993" s="9">
        <v>0</v>
      </c>
      <c r="N993" s="9">
        <v>1</v>
      </c>
      <c r="O993" s="9">
        <v>143087.73946373901</v>
      </c>
      <c r="P993" s="9">
        <v>33400</v>
      </c>
      <c r="Q993" s="9">
        <v>92900</v>
      </c>
      <c r="R993" s="9">
        <v>126300</v>
      </c>
      <c r="S993" s="8">
        <f t="shared" si="15"/>
        <v>1.1329195523653128</v>
      </c>
    </row>
    <row r="994" spans="1:19" x14ac:dyDescent="0.25">
      <c r="A994" s="8">
        <v>0.188</v>
      </c>
      <c r="B994" s="9">
        <v>906</v>
      </c>
      <c r="C994" s="9">
        <v>120</v>
      </c>
      <c r="D994" s="9">
        <v>0</v>
      </c>
      <c r="E994" s="9">
        <v>1</v>
      </c>
      <c r="F994" s="9">
        <v>0</v>
      </c>
      <c r="G994" s="9">
        <v>0</v>
      </c>
      <c r="H994" s="9">
        <v>3</v>
      </c>
      <c r="I994" s="9">
        <v>2</v>
      </c>
      <c r="J994" s="9">
        <v>1</v>
      </c>
      <c r="K994" s="9">
        <v>88.484931506849307</v>
      </c>
      <c r="L994" s="9">
        <v>357</v>
      </c>
      <c r="M994" s="9">
        <v>0</v>
      </c>
      <c r="N994" s="9">
        <v>1</v>
      </c>
      <c r="O994" s="9">
        <v>118325.30639215501</v>
      </c>
      <c r="P994" s="9">
        <v>27200</v>
      </c>
      <c r="Q994" s="9">
        <v>63500</v>
      </c>
      <c r="R994" s="9">
        <v>90700</v>
      </c>
      <c r="S994" s="8">
        <f t="shared" si="15"/>
        <v>1.3045789017878171</v>
      </c>
    </row>
    <row r="995" spans="1:19" x14ac:dyDescent="0.25">
      <c r="A995" s="8">
        <v>0.121</v>
      </c>
      <c r="B995" s="9">
        <v>1180</v>
      </c>
      <c r="C995" s="9">
        <v>0</v>
      </c>
      <c r="D995" s="9">
        <v>0</v>
      </c>
      <c r="E995" s="9">
        <v>2</v>
      </c>
      <c r="F995" s="9">
        <v>0</v>
      </c>
      <c r="G995" s="9">
        <v>0</v>
      </c>
      <c r="H995" s="9">
        <v>2</v>
      </c>
      <c r="I995" s="9">
        <v>3</v>
      </c>
      <c r="J995" s="9">
        <v>1</v>
      </c>
      <c r="K995" s="9">
        <v>96.2</v>
      </c>
      <c r="L995" s="9">
        <v>0</v>
      </c>
      <c r="M995" s="9">
        <v>0</v>
      </c>
      <c r="N995" s="9">
        <v>1</v>
      </c>
      <c r="O995" s="9">
        <v>85000</v>
      </c>
      <c r="P995" s="9">
        <v>5400</v>
      </c>
      <c r="Q995" s="9">
        <v>57200</v>
      </c>
      <c r="R995" s="9">
        <v>62600</v>
      </c>
      <c r="S995" s="8">
        <f t="shared" si="15"/>
        <v>1.3578274760383386</v>
      </c>
    </row>
    <row r="996" spans="1:19" x14ac:dyDescent="0.25">
      <c r="A996" s="8">
        <v>0.17199999999999999</v>
      </c>
      <c r="B996" s="9">
        <v>960</v>
      </c>
      <c r="C996" s="9">
        <v>400</v>
      </c>
      <c r="D996" s="9">
        <v>128</v>
      </c>
      <c r="E996" s="9">
        <v>1</v>
      </c>
      <c r="F996" s="9">
        <v>0</v>
      </c>
      <c r="G996" s="9">
        <v>0</v>
      </c>
      <c r="H996" s="9">
        <v>3</v>
      </c>
      <c r="I996" s="9">
        <v>2</v>
      </c>
      <c r="J996" s="9">
        <v>1</v>
      </c>
      <c r="K996" s="9">
        <v>49.397260273972599</v>
      </c>
      <c r="L996" s="9">
        <v>0</v>
      </c>
      <c r="M996" s="9">
        <v>0</v>
      </c>
      <c r="N996" s="9">
        <v>1</v>
      </c>
      <c r="O996" s="9">
        <v>118707.000928904</v>
      </c>
      <c r="P996" s="9">
        <v>21300</v>
      </c>
      <c r="Q996" s="9">
        <v>93000</v>
      </c>
      <c r="R996" s="9">
        <v>114300</v>
      </c>
      <c r="S996" s="8">
        <f t="shared" si="15"/>
        <v>1.0385564385730883</v>
      </c>
    </row>
    <row r="997" spans="1:19" x14ac:dyDescent="0.25">
      <c r="A997" s="8">
        <v>0.157</v>
      </c>
      <c r="B997" s="9">
        <v>1156</v>
      </c>
      <c r="C997" s="9">
        <v>0</v>
      </c>
      <c r="D997" s="9">
        <v>168</v>
      </c>
      <c r="E997" s="9">
        <v>1</v>
      </c>
      <c r="F997" s="9">
        <v>0</v>
      </c>
      <c r="G997" s="9">
        <v>0</v>
      </c>
      <c r="H997" s="9">
        <v>3</v>
      </c>
      <c r="I997" s="9">
        <v>2</v>
      </c>
      <c r="J997" s="9">
        <v>1</v>
      </c>
      <c r="K997" s="9">
        <v>90.695890410958995</v>
      </c>
      <c r="L997" s="9">
        <v>0</v>
      </c>
      <c r="M997" s="9">
        <v>0</v>
      </c>
      <c r="N997" s="9">
        <v>1</v>
      </c>
      <c r="O997" s="9">
        <v>112306.49855528701</v>
      </c>
      <c r="P997" s="9">
        <v>16500</v>
      </c>
      <c r="Q997" s="9">
        <v>78500</v>
      </c>
      <c r="R997" s="9">
        <v>95000</v>
      </c>
      <c r="S997" s="8">
        <f t="shared" si="15"/>
        <v>1.1821736690030211</v>
      </c>
    </row>
    <row r="998" spans="1:19" x14ac:dyDescent="0.25">
      <c r="A998" s="8">
        <v>0.24399999999999999</v>
      </c>
      <c r="B998" s="9">
        <v>1300</v>
      </c>
      <c r="C998" s="9">
        <v>0</v>
      </c>
      <c r="D998" s="9">
        <v>0</v>
      </c>
      <c r="E998" s="9">
        <v>1</v>
      </c>
      <c r="F998" s="9">
        <v>1</v>
      </c>
      <c r="G998" s="9">
        <v>0</v>
      </c>
      <c r="H998" s="9">
        <v>4</v>
      </c>
      <c r="I998" s="9">
        <v>3</v>
      </c>
      <c r="J998" s="9">
        <v>1</v>
      </c>
      <c r="K998" s="9">
        <v>2.61369863013699</v>
      </c>
      <c r="L998" s="9">
        <v>0</v>
      </c>
      <c r="M998" s="9">
        <v>0</v>
      </c>
      <c r="N998" s="9">
        <v>0</v>
      </c>
      <c r="O998" s="9">
        <v>108932.483577231</v>
      </c>
      <c r="P998" s="9">
        <v>6800</v>
      </c>
      <c r="Q998" s="9">
        <v>97200</v>
      </c>
      <c r="R998" s="9">
        <v>104000</v>
      </c>
      <c r="S998" s="8">
        <f t="shared" si="15"/>
        <v>1.0474277267041443</v>
      </c>
    </row>
    <row r="999" spans="1:19" x14ac:dyDescent="0.25">
      <c r="A999" s="8">
        <v>0.16500000000000001</v>
      </c>
      <c r="B999" s="9">
        <v>903</v>
      </c>
      <c r="C999" s="9">
        <v>220</v>
      </c>
      <c r="D999" s="9">
        <v>49</v>
      </c>
      <c r="E999" s="9">
        <v>1</v>
      </c>
      <c r="F999" s="9">
        <v>0</v>
      </c>
      <c r="G999" s="9">
        <v>0</v>
      </c>
      <c r="H999" s="9">
        <v>2</v>
      </c>
      <c r="I999" s="9">
        <v>5</v>
      </c>
      <c r="J999" s="9">
        <v>1</v>
      </c>
      <c r="K999" s="9">
        <v>44.372602739725998</v>
      </c>
      <c r="L999" s="9">
        <v>0</v>
      </c>
      <c r="M999" s="9">
        <v>0</v>
      </c>
      <c r="N999" s="9">
        <v>1</v>
      </c>
      <c r="O999" s="9">
        <v>119279.542734027</v>
      </c>
      <c r="P999" s="9">
        <v>24300</v>
      </c>
      <c r="Q999" s="9">
        <v>103200</v>
      </c>
      <c r="R999" s="9">
        <v>127500</v>
      </c>
      <c r="S999" s="8">
        <f t="shared" si="15"/>
        <v>0.93552582536491757</v>
      </c>
    </row>
    <row r="1000" spans="1:19" x14ac:dyDescent="0.25">
      <c r="A1000" s="8">
        <v>0.23</v>
      </c>
      <c r="B1000" s="9">
        <v>1114</v>
      </c>
      <c r="C1000" s="9">
        <v>0</v>
      </c>
      <c r="D1000" s="9">
        <v>0</v>
      </c>
      <c r="E1000" s="9">
        <v>1</v>
      </c>
      <c r="F1000" s="9">
        <v>0</v>
      </c>
      <c r="G1000" s="9">
        <v>0</v>
      </c>
      <c r="H1000" s="9">
        <v>3</v>
      </c>
      <c r="I1000" s="9">
        <v>3</v>
      </c>
      <c r="J1000" s="9">
        <v>1</v>
      </c>
      <c r="K1000" s="9">
        <v>47.361643835616398</v>
      </c>
      <c r="L1000" s="9">
        <v>0</v>
      </c>
      <c r="M1000" s="9">
        <v>0</v>
      </c>
      <c r="N1000" s="9">
        <v>1</v>
      </c>
      <c r="O1000" s="9">
        <v>128726.482518562</v>
      </c>
      <c r="P1000" s="9">
        <v>29300</v>
      </c>
      <c r="Q1000" s="9">
        <v>121600</v>
      </c>
      <c r="R1000" s="9">
        <v>150900</v>
      </c>
      <c r="S1000" s="8">
        <f t="shared" si="15"/>
        <v>0.85305820091823725</v>
      </c>
    </row>
    <row r="1001" spans="1:19" x14ac:dyDescent="0.25">
      <c r="A1001" s="8">
        <v>0.17199999999999999</v>
      </c>
      <c r="B1001" s="9">
        <v>1087</v>
      </c>
      <c r="C1001" s="9">
        <v>0</v>
      </c>
      <c r="D1001" s="9">
        <v>120</v>
      </c>
      <c r="E1001" s="9">
        <v>2</v>
      </c>
      <c r="F1001" s="9">
        <v>0</v>
      </c>
      <c r="G1001" s="9">
        <v>0</v>
      </c>
      <c r="H1001" s="9">
        <v>3</v>
      </c>
      <c r="I1001" s="9">
        <v>2</v>
      </c>
      <c r="J1001" s="9">
        <v>1</v>
      </c>
      <c r="K1001" s="9">
        <v>1.34520547945205</v>
      </c>
      <c r="L1001" s="9">
        <v>240</v>
      </c>
      <c r="M1001" s="9">
        <v>0</v>
      </c>
      <c r="N1001" s="9">
        <v>0</v>
      </c>
      <c r="O1001" s="9">
        <v>133593.08786211</v>
      </c>
      <c r="P1001" s="9">
        <v>9200</v>
      </c>
      <c r="Q1001" s="9">
        <v>106700</v>
      </c>
      <c r="R1001" s="9">
        <v>115900</v>
      </c>
      <c r="S1001" s="8">
        <f t="shared" si="15"/>
        <v>1.152658221415962</v>
      </c>
    </row>
    <row r="1002" spans="1:19" x14ac:dyDescent="0.25">
      <c r="A1002" s="8">
        <v>0.57099999999999995</v>
      </c>
      <c r="B1002" s="9">
        <v>1179</v>
      </c>
      <c r="C1002" s="9">
        <v>0</v>
      </c>
      <c r="D1002" s="9">
        <v>0</v>
      </c>
      <c r="E1002" s="9">
        <v>1</v>
      </c>
      <c r="F1002" s="9">
        <v>0</v>
      </c>
      <c r="G1002" s="9">
        <v>0</v>
      </c>
      <c r="H1002" s="9">
        <v>3</v>
      </c>
      <c r="I1002" s="9">
        <v>2</v>
      </c>
      <c r="J1002" s="9">
        <v>1</v>
      </c>
      <c r="K1002" s="9">
        <v>45.857534246575298</v>
      </c>
      <c r="L1002" s="9">
        <v>0</v>
      </c>
      <c r="M1002" s="9">
        <v>0</v>
      </c>
      <c r="N1002" s="9">
        <v>1</v>
      </c>
      <c r="O1002" s="9">
        <v>145316.578382315</v>
      </c>
      <c r="P1002" s="9">
        <v>24700</v>
      </c>
      <c r="Q1002" s="9">
        <v>120200</v>
      </c>
      <c r="R1002" s="9">
        <v>144900</v>
      </c>
      <c r="S1002" s="8">
        <f t="shared" si="15"/>
        <v>1.0028749370760179</v>
      </c>
    </row>
    <row r="1003" spans="1:19" x14ac:dyDescent="0.25">
      <c r="A1003" s="8">
        <v>0.183</v>
      </c>
      <c r="B1003" s="9">
        <v>1216</v>
      </c>
      <c r="C1003" s="9">
        <v>0</v>
      </c>
      <c r="D1003" s="9">
        <v>24</v>
      </c>
      <c r="E1003" s="9">
        <v>1</v>
      </c>
      <c r="F1003" s="9">
        <v>0</v>
      </c>
      <c r="G1003" s="9">
        <v>0</v>
      </c>
      <c r="H1003" s="9">
        <v>3</v>
      </c>
      <c r="I1003" s="9">
        <v>2</v>
      </c>
      <c r="J1003" s="9">
        <v>1</v>
      </c>
      <c r="K1003" s="9">
        <v>46.150684931506902</v>
      </c>
      <c r="L1003" s="9">
        <v>0</v>
      </c>
      <c r="M1003" s="9">
        <v>0</v>
      </c>
      <c r="N1003" s="9">
        <v>1</v>
      </c>
      <c r="O1003" s="9">
        <v>119900</v>
      </c>
      <c r="P1003" s="9">
        <v>19400</v>
      </c>
      <c r="Q1003" s="9">
        <v>110800</v>
      </c>
      <c r="R1003" s="9">
        <v>130200</v>
      </c>
      <c r="S1003" s="8">
        <f t="shared" si="15"/>
        <v>0.92089093701996927</v>
      </c>
    </row>
    <row r="1004" spans="1:19" x14ac:dyDescent="0.25">
      <c r="A1004" s="8">
        <v>0.152</v>
      </c>
      <c r="B1004" s="9">
        <v>1080</v>
      </c>
      <c r="C1004" s="9">
        <v>0</v>
      </c>
      <c r="D1004" s="9">
        <v>0</v>
      </c>
      <c r="E1004" s="9">
        <v>1</v>
      </c>
      <c r="F1004" s="9">
        <v>0</v>
      </c>
      <c r="G1004" s="9">
        <v>0</v>
      </c>
      <c r="H1004" s="9">
        <v>3</v>
      </c>
      <c r="I1004" s="9">
        <v>2</v>
      </c>
      <c r="J1004" s="9">
        <v>1</v>
      </c>
      <c r="K1004" s="9">
        <v>58.353424657534198</v>
      </c>
      <c r="L1004" s="9">
        <v>0</v>
      </c>
      <c r="M1004" s="9">
        <v>0</v>
      </c>
      <c r="N1004" s="9">
        <v>1</v>
      </c>
      <c r="O1004" s="9">
        <v>127772.24617668999</v>
      </c>
      <c r="P1004" s="9">
        <v>22500</v>
      </c>
      <c r="Q1004" s="9">
        <v>106800</v>
      </c>
      <c r="R1004" s="9">
        <v>129300</v>
      </c>
      <c r="S1004" s="8">
        <f t="shared" si="15"/>
        <v>0.98818442518708427</v>
      </c>
    </row>
    <row r="1005" spans="1:19" x14ac:dyDescent="0.25">
      <c r="A1005" s="8">
        <v>0.24299999999999999</v>
      </c>
      <c r="B1005" s="9">
        <v>1248</v>
      </c>
      <c r="C1005" s="9">
        <v>0</v>
      </c>
      <c r="D1005" s="9">
        <v>48</v>
      </c>
      <c r="E1005" s="9">
        <v>1</v>
      </c>
      <c r="F1005" s="9">
        <v>0</v>
      </c>
      <c r="G1005" s="9">
        <v>0</v>
      </c>
      <c r="H1005" s="9">
        <v>3</v>
      </c>
      <c r="I1005" s="9">
        <v>3</v>
      </c>
      <c r="J1005" s="9">
        <v>1</v>
      </c>
      <c r="K1005" s="9">
        <v>94.515068493150693</v>
      </c>
      <c r="L1005" s="9">
        <v>0</v>
      </c>
      <c r="M1005" s="9">
        <v>0</v>
      </c>
      <c r="N1005" s="9">
        <v>1</v>
      </c>
      <c r="O1005" s="9">
        <v>114412.937390479</v>
      </c>
      <c r="P1005" s="9">
        <v>23900</v>
      </c>
      <c r="Q1005" s="9">
        <v>77500</v>
      </c>
      <c r="R1005" s="9">
        <v>101400</v>
      </c>
      <c r="S1005" s="8">
        <f t="shared" si="15"/>
        <v>1.1283327158824359</v>
      </c>
    </row>
    <row r="1006" spans="1:19" x14ac:dyDescent="0.25">
      <c r="A1006" s="8">
        <v>0.17799999999999999</v>
      </c>
      <c r="B1006" s="9">
        <v>1361</v>
      </c>
      <c r="C1006" s="9">
        <v>0</v>
      </c>
      <c r="D1006" s="9">
        <v>128</v>
      </c>
      <c r="E1006" s="9">
        <v>2</v>
      </c>
      <c r="F1006" s="9">
        <v>1</v>
      </c>
      <c r="G1006" s="9">
        <v>0</v>
      </c>
      <c r="H1006" s="9">
        <v>3</v>
      </c>
      <c r="I1006" s="9">
        <v>3</v>
      </c>
      <c r="J1006" s="9">
        <v>1</v>
      </c>
      <c r="K1006" s="9">
        <v>13.2630136986301</v>
      </c>
      <c r="L1006" s="9">
        <v>480</v>
      </c>
      <c r="M1006" s="9">
        <v>0</v>
      </c>
      <c r="N1006" s="9">
        <v>0</v>
      </c>
      <c r="O1006" s="9">
        <v>129776.14249462201</v>
      </c>
      <c r="P1006" s="9">
        <v>26400</v>
      </c>
      <c r="Q1006" s="9">
        <v>126500</v>
      </c>
      <c r="R1006" s="9">
        <v>152900</v>
      </c>
      <c r="S1006" s="8">
        <f t="shared" si="15"/>
        <v>0.84876482991904523</v>
      </c>
    </row>
    <row r="1007" spans="1:19" x14ac:dyDescent="0.25">
      <c r="A1007" s="8">
        <v>0.23499999999999999</v>
      </c>
      <c r="B1007" s="9">
        <v>1395</v>
      </c>
      <c r="C1007" s="9">
        <v>0</v>
      </c>
      <c r="D1007" s="9">
        <v>0</v>
      </c>
      <c r="E1007" s="9">
        <v>1</v>
      </c>
      <c r="F1007" s="9">
        <v>0</v>
      </c>
      <c r="G1007" s="9">
        <v>0</v>
      </c>
      <c r="H1007" s="9">
        <v>3</v>
      </c>
      <c r="I1007" s="9">
        <v>3</v>
      </c>
      <c r="J1007" s="9">
        <v>1</v>
      </c>
      <c r="K1007" s="9">
        <v>56.887671232876698</v>
      </c>
      <c r="L1007" s="9">
        <v>440</v>
      </c>
      <c r="M1007" s="9">
        <v>0</v>
      </c>
      <c r="N1007" s="9">
        <v>1</v>
      </c>
      <c r="O1007" s="9">
        <v>185082.26368288099</v>
      </c>
      <c r="P1007" s="9">
        <v>28200</v>
      </c>
      <c r="Q1007" s="9">
        <v>139400</v>
      </c>
      <c r="R1007" s="9">
        <v>167600</v>
      </c>
      <c r="S1007" s="8">
        <f t="shared" si="15"/>
        <v>1.1043094491818675</v>
      </c>
    </row>
    <row r="1008" spans="1:19" x14ac:dyDescent="0.25">
      <c r="A1008" s="8">
        <v>0.17899999999999999</v>
      </c>
      <c r="B1008" s="9">
        <v>1030</v>
      </c>
      <c r="C1008" s="9">
        <v>0</v>
      </c>
      <c r="D1008" s="9">
        <v>192</v>
      </c>
      <c r="E1008" s="9">
        <v>1</v>
      </c>
      <c r="F1008" s="9">
        <v>0</v>
      </c>
      <c r="G1008" s="9">
        <v>0</v>
      </c>
      <c r="H1008" s="9">
        <v>3</v>
      </c>
      <c r="I1008" s="9">
        <v>1</v>
      </c>
      <c r="J1008" s="9">
        <v>0</v>
      </c>
      <c r="K1008" s="9">
        <v>60.578082191780801</v>
      </c>
      <c r="L1008" s="9">
        <v>0</v>
      </c>
      <c r="M1008" s="9">
        <v>0</v>
      </c>
      <c r="N1008" s="9">
        <v>0</v>
      </c>
      <c r="O1008" s="9">
        <v>57743.856338726997</v>
      </c>
      <c r="P1008" s="9">
        <v>21200</v>
      </c>
      <c r="Q1008" s="9">
        <v>62800</v>
      </c>
      <c r="R1008" s="9">
        <v>84000</v>
      </c>
      <c r="S1008" s="8">
        <f t="shared" si="15"/>
        <v>0.68742686117532137</v>
      </c>
    </row>
    <row r="1009" spans="1:19" x14ac:dyDescent="0.25">
      <c r="A1009" s="8">
        <v>0.186</v>
      </c>
      <c r="B1009" s="9">
        <v>1332</v>
      </c>
      <c r="C1009" s="9">
        <v>100</v>
      </c>
      <c r="D1009" s="9">
        <v>120</v>
      </c>
      <c r="E1009" s="9">
        <v>1</v>
      </c>
      <c r="F1009" s="9">
        <v>0</v>
      </c>
      <c r="G1009" s="9">
        <v>0</v>
      </c>
      <c r="H1009" s="9">
        <v>3</v>
      </c>
      <c r="I1009" s="9">
        <v>3</v>
      </c>
      <c r="J1009" s="9">
        <v>1</v>
      </c>
      <c r="K1009" s="9">
        <v>63.063013698630101</v>
      </c>
      <c r="L1009" s="9">
        <v>0</v>
      </c>
      <c r="M1009" s="9">
        <v>0</v>
      </c>
      <c r="N1009" s="9">
        <v>1</v>
      </c>
      <c r="O1009" s="9">
        <v>136000</v>
      </c>
      <c r="P1009" s="9">
        <v>29900</v>
      </c>
      <c r="Q1009" s="9">
        <v>116400</v>
      </c>
      <c r="R1009" s="9">
        <v>146300</v>
      </c>
      <c r="S1009" s="8">
        <f t="shared" si="15"/>
        <v>0.92959671907040331</v>
      </c>
    </row>
    <row r="1010" spans="1:19" x14ac:dyDescent="0.25">
      <c r="A1010" s="8">
        <v>0.16300000000000001</v>
      </c>
      <c r="B1010" s="9">
        <v>1064</v>
      </c>
      <c r="C1010" s="9">
        <v>0</v>
      </c>
      <c r="D1010" s="9">
        <v>108</v>
      </c>
      <c r="E1010" s="9">
        <v>1</v>
      </c>
      <c r="F1010" s="9">
        <v>0</v>
      </c>
      <c r="G1010" s="9">
        <v>1</v>
      </c>
      <c r="H1010" s="9">
        <v>2</v>
      </c>
      <c r="I1010" s="9">
        <v>3</v>
      </c>
      <c r="J1010" s="9">
        <v>1</v>
      </c>
      <c r="K1010" s="9">
        <v>93.972602739726</v>
      </c>
      <c r="L1010" s="9">
        <v>0</v>
      </c>
      <c r="M1010" s="9">
        <v>0</v>
      </c>
      <c r="N1010" s="9">
        <v>1</v>
      </c>
      <c r="O1010" s="9">
        <v>115860.515196711</v>
      </c>
      <c r="P1010" s="9">
        <v>27000</v>
      </c>
      <c r="Q1010" s="9">
        <v>99100</v>
      </c>
      <c r="R1010" s="9">
        <v>126100</v>
      </c>
      <c r="S1010" s="8">
        <f t="shared" si="15"/>
        <v>0.91879869307463125</v>
      </c>
    </row>
    <row r="1011" spans="1:19" x14ac:dyDescent="0.25">
      <c r="A1011" s="8">
        <v>0.27500000000000002</v>
      </c>
      <c r="B1011" s="9">
        <v>1246</v>
      </c>
      <c r="C1011" s="9">
        <v>0</v>
      </c>
      <c r="D1011" s="9">
        <v>0</v>
      </c>
      <c r="E1011" s="9">
        <v>1</v>
      </c>
      <c r="F1011" s="9">
        <v>0</v>
      </c>
      <c r="G1011" s="9">
        <v>0</v>
      </c>
      <c r="H1011" s="9">
        <v>3</v>
      </c>
      <c r="I1011" s="9">
        <v>4</v>
      </c>
      <c r="J1011" s="9">
        <v>1</v>
      </c>
      <c r="K1011" s="9">
        <v>123.038356164384</v>
      </c>
      <c r="L1011" s="9">
        <v>0</v>
      </c>
      <c r="M1011" s="9">
        <v>0</v>
      </c>
      <c r="N1011" s="9">
        <v>0</v>
      </c>
      <c r="O1011" s="9">
        <v>49093.438642674097</v>
      </c>
      <c r="P1011" s="9">
        <v>9300</v>
      </c>
      <c r="Q1011" s="9">
        <v>51900</v>
      </c>
      <c r="R1011" s="9">
        <v>61200</v>
      </c>
      <c r="S1011" s="8">
        <f t="shared" si="15"/>
        <v>0.80218036997833486</v>
      </c>
    </row>
    <row r="1012" spans="1:19" x14ac:dyDescent="0.25">
      <c r="A1012" s="8">
        <v>0.216</v>
      </c>
      <c r="B1012" s="9">
        <v>1034</v>
      </c>
      <c r="C1012" s="9">
        <v>0</v>
      </c>
      <c r="D1012" s="9">
        <v>148</v>
      </c>
      <c r="E1012" s="9">
        <v>1</v>
      </c>
      <c r="F1012" s="9">
        <v>0</v>
      </c>
      <c r="G1012" s="9">
        <v>0</v>
      </c>
      <c r="H1012" s="9">
        <v>3</v>
      </c>
      <c r="I1012" s="9">
        <v>2</v>
      </c>
      <c r="J1012" s="9">
        <v>1</v>
      </c>
      <c r="K1012" s="9">
        <v>7.4493150684931502</v>
      </c>
      <c r="L1012" s="9">
        <v>0</v>
      </c>
      <c r="M1012" s="9">
        <v>0</v>
      </c>
      <c r="N1012" s="9">
        <v>0</v>
      </c>
      <c r="O1012" s="9">
        <v>117132.510964815</v>
      </c>
      <c r="P1012" s="9">
        <v>21500</v>
      </c>
      <c r="Q1012" s="9">
        <v>98000</v>
      </c>
      <c r="R1012" s="9">
        <v>119500</v>
      </c>
      <c r="S1012" s="8">
        <f t="shared" si="15"/>
        <v>0.98018837627460242</v>
      </c>
    </row>
    <row r="1013" spans="1:19" x14ac:dyDescent="0.25">
      <c r="A1013" s="8">
        <v>0.17499999999999999</v>
      </c>
      <c r="B1013" s="9">
        <v>969</v>
      </c>
      <c r="C1013" s="9">
        <v>494</v>
      </c>
      <c r="D1013" s="9">
        <v>0</v>
      </c>
      <c r="E1013" s="9">
        <v>1</v>
      </c>
      <c r="F1013" s="9">
        <v>1</v>
      </c>
      <c r="G1013" s="9">
        <v>1</v>
      </c>
      <c r="H1013" s="9">
        <v>3</v>
      </c>
      <c r="I1013" s="9">
        <v>2</v>
      </c>
      <c r="J1013" s="9">
        <v>1</v>
      </c>
      <c r="K1013" s="9">
        <v>43.958904109589</v>
      </c>
      <c r="L1013" s="9">
        <v>0</v>
      </c>
      <c r="M1013" s="9">
        <v>0</v>
      </c>
      <c r="N1013" s="9">
        <v>1</v>
      </c>
      <c r="O1013" s="9">
        <v>138443.496972341</v>
      </c>
      <c r="P1013" s="9">
        <v>26000</v>
      </c>
      <c r="Q1013" s="9">
        <v>116000</v>
      </c>
      <c r="R1013" s="9">
        <v>142000</v>
      </c>
      <c r="S1013" s="8">
        <f t="shared" si="15"/>
        <v>0.97495420403057043</v>
      </c>
    </row>
    <row r="1014" spans="1:19" x14ac:dyDescent="0.25">
      <c r="A1014" s="8">
        <v>0.28299999999999997</v>
      </c>
      <c r="B1014" s="9">
        <v>2238</v>
      </c>
      <c r="C1014" s="9">
        <v>0</v>
      </c>
      <c r="D1014" s="9">
        <v>0</v>
      </c>
      <c r="E1014" s="9">
        <v>3</v>
      </c>
      <c r="F1014" s="9">
        <v>0</v>
      </c>
      <c r="G1014" s="9">
        <v>0</v>
      </c>
      <c r="H1014" s="9">
        <v>3</v>
      </c>
      <c r="I1014" s="9">
        <v>4</v>
      </c>
      <c r="J1014" s="9">
        <v>1</v>
      </c>
      <c r="K1014" s="9">
        <v>53.665753424657503</v>
      </c>
      <c r="L1014" s="9">
        <v>441</v>
      </c>
      <c r="M1014" s="9">
        <v>0</v>
      </c>
      <c r="N1014" s="9">
        <v>1</v>
      </c>
      <c r="O1014" s="9">
        <v>253002.92314021499</v>
      </c>
      <c r="P1014" s="9">
        <v>41800</v>
      </c>
      <c r="Q1014" s="9">
        <v>209800</v>
      </c>
      <c r="R1014" s="9">
        <v>251600</v>
      </c>
      <c r="S1014" s="8">
        <f t="shared" si="15"/>
        <v>1.0055760061216812</v>
      </c>
    </row>
    <row r="1015" spans="1:19" x14ac:dyDescent="0.25">
      <c r="A1015" s="8">
        <v>0.152</v>
      </c>
      <c r="B1015" s="9">
        <v>845</v>
      </c>
      <c r="C1015" s="9">
        <v>0</v>
      </c>
      <c r="D1015" s="9">
        <v>100</v>
      </c>
      <c r="E1015" s="9">
        <v>1</v>
      </c>
      <c r="F1015" s="9">
        <v>0</v>
      </c>
      <c r="G1015" s="9">
        <v>0</v>
      </c>
      <c r="H1015" s="9">
        <v>2</v>
      </c>
      <c r="I1015" s="9">
        <v>2</v>
      </c>
      <c r="J1015" s="9">
        <v>1</v>
      </c>
      <c r="K1015" s="9">
        <v>90.389041095890406</v>
      </c>
      <c r="L1015" s="9">
        <v>0</v>
      </c>
      <c r="M1015" s="9">
        <v>0</v>
      </c>
      <c r="N1015" s="9">
        <v>1</v>
      </c>
      <c r="O1015" s="9">
        <v>69659.252956671902</v>
      </c>
      <c r="P1015" s="9">
        <v>18800</v>
      </c>
      <c r="Q1015" s="9">
        <v>57200</v>
      </c>
      <c r="R1015" s="9">
        <v>76000</v>
      </c>
      <c r="S1015" s="8">
        <f t="shared" si="15"/>
        <v>0.91656911785094608</v>
      </c>
    </row>
    <row r="1016" spans="1:19" x14ac:dyDescent="0.25">
      <c r="A1016" s="8">
        <v>0.499</v>
      </c>
      <c r="B1016" s="9">
        <v>876</v>
      </c>
      <c r="C1016" s="9">
        <v>0</v>
      </c>
      <c r="D1016" s="9">
        <v>200</v>
      </c>
      <c r="E1016" s="9">
        <v>1</v>
      </c>
      <c r="F1016" s="9">
        <v>0</v>
      </c>
      <c r="G1016" s="9">
        <v>0</v>
      </c>
      <c r="H1016" s="9">
        <v>2</v>
      </c>
      <c r="I1016" s="9">
        <v>3</v>
      </c>
      <c r="J1016" s="9">
        <v>1</v>
      </c>
      <c r="K1016" s="9">
        <v>50.246575342465803</v>
      </c>
      <c r="L1016" s="9">
        <v>288</v>
      </c>
      <c r="M1016" s="9">
        <v>0</v>
      </c>
      <c r="N1016" s="9">
        <v>1</v>
      </c>
      <c r="O1016" s="9">
        <v>112000</v>
      </c>
      <c r="P1016" s="9">
        <v>19800</v>
      </c>
      <c r="Q1016" s="9">
        <v>83400</v>
      </c>
      <c r="R1016" s="9">
        <v>103200</v>
      </c>
      <c r="S1016" s="8">
        <f t="shared" si="15"/>
        <v>1.0852713178294573</v>
      </c>
    </row>
    <row r="1017" spans="1:19" x14ac:dyDescent="0.25">
      <c r="A1017" s="8">
        <v>0.14499999999999999</v>
      </c>
      <c r="B1017" s="9">
        <v>460</v>
      </c>
      <c r="C1017" s="9">
        <v>0</v>
      </c>
      <c r="D1017" s="9">
        <v>0</v>
      </c>
      <c r="E1017" s="9">
        <v>1</v>
      </c>
      <c r="F1017" s="9">
        <v>0</v>
      </c>
      <c r="G1017" s="9">
        <v>0</v>
      </c>
      <c r="H1017" s="9">
        <v>1</v>
      </c>
      <c r="I1017" s="9">
        <v>2</v>
      </c>
      <c r="J1017" s="9">
        <v>1</v>
      </c>
      <c r="K1017" s="9">
        <v>53.158904109589002</v>
      </c>
      <c r="L1017" s="9">
        <v>0</v>
      </c>
      <c r="M1017" s="9">
        <v>0</v>
      </c>
      <c r="N1017" s="9">
        <v>1</v>
      </c>
      <c r="O1017" s="9">
        <v>51500</v>
      </c>
      <c r="P1017" s="9">
        <v>16700</v>
      </c>
      <c r="Q1017" s="9">
        <v>54800</v>
      </c>
      <c r="R1017" s="9">
        <v>71500</v>
      </c>
      <c r="S1017" s="8">
        <f t="shared" si="15"/>
        <v>0.72027972027972031</v>
      </c>
    </row>
    <row r="1018" spans="1:19" x14ac:dyDescent="0.25">
      <c r="A1018" s="8">
        <v>0.17399999999999999</v>
      </c>
      <c r="B1018" s="9">
        <v>876</v>
      </c>
      <c r="C1018" s="9">
        <v>0</v>
      </c>
      <c r="D1018" s="9">
        <v>0</v>
      </c>
      <c r="E1018" s="9">
        <v>1</v>
      </c>
      <c r="F1018" s="9">
        <v>0</v>
      </c>
      <c r="G1018" s="9">
        <v>0</v>
      </c>
      <c r="H1018" s="9">
        <v>2</v>
      </c>
      <c r="I1018" s="9">
        <v>2</v>
      </c>
      <c r="J1018" s="9">
        <v>1</v>
      </c>
      <c r="K1018" s="9">
        <v>22.7534246575342</v>
      </c>
      <c r="L1018" s="9">
        <v>0</v>
      </c>
      <c r="M1018" s="9">
        <v>0</v>
      </c>
      <c r="N1018" s="9">
        <v>0</v>
      </c>
      <c r="O1018" s="9">
        <v>114780.459546572</v>
      </c>
      <c r="P1018" s="9">
        <v>18900</v>
      </c>
      <c r="Q1018" s="9">
        <v>97500</v>
      </c>
      <c r="R1018" s="9">
        <v>116400</v>
      </c>
      <c r="S1018" s="8">
        <f t="shared" si="15"/>
        <v>0.98608642222140896</v>
      </c>
    </row>
    <row r="1019" spans="1:19" x14ac:dyDescent="0.25">
      <c r="A1019" s="8">
        <v>0.161</v>
      </c>
      <c r="B1019" s="9">
        <v>716</v>
      </c>
      <c r="C1019" s="9">
        <v>0</v>
      </c>
      <c r="D1019" s="9">
        <v>287</v>
      </c>
      <c r="E1019" s="9">
        <v>1</v>
      </c>
      <c r="F1019" s="9">
        <v>0</v>
      </c>
      <c r="G1019" s="9">
        <v>0</v>
      </c>
      <c r="H1019" s="9">
        <v>2</v>
      </c>
      <c r="I1019" s="9">
        <v>2</v>
      </c>
      <c r="J1019" s="9">
        <v>0</v>
      </c>
      <c r="K1019" s="9">
        <v>43.0438356164384</v>
      </c>
      <c r="L1019" s="9">
        <v>0</v>
      </c>
      <c r="M1019" s="9">
        <v>0</v>
      </c>
      <c r="N1019" s="9">
        <v>1</v>
      </c>
      <c r="O1019" s="9">
        <v>46000</v>
      </c>
      <c r="P1019" s="9">
        <v>4400</v>
      </c>
      <c r="Q1019" s="9">
        <v>40800</v>
      </c>
      <c r="R1019" s="9">
        <v>45200</v>
      </c>
      <c r="S1019" s="8">
        <f t="shared" si="15"/>
        <v>1.0176991150442478</v>
      </c>
    </row>
    <row r="1020" spans="1:19" x14ac:dyDescent="0.25">
      <c r="A1020" s="8">
        <v>0.318</v>
      </c>
      <c r="B1020" s="9">
        <v>736</v>
      </c>
      <c r="C1020" s="9">
        <v>0</v>
      </c>
      <c r="D1020" s="9">
        <v>0</v>
      </c>
      <c r="E1020" s="9">
        <v>1</v>
      </c>
      <c r="F1020" s="9">
        <v>0</v>
      </c>
      <c r="G1020" s="9">
        <v>0</v>
      </c>
      <c r="H1020" s="9">
        <v>2</v>
      </c>
      <c r="I1020" s="9">
        <v>3</v>
      </c>
      <c r="J1020" s="9">
        <v>1</v>
      </c>
      <c r="K1020" s="9">
        <v>88.695890410958896</v>
      </c>
      <c r="L1020" s="9">
        <v>0</v>
      </c>
      <c r="M1020" s="9">
        <v>0</v>
      </c>
      <c r="N1020" s="9">
        <v>1</v>
      </c>
      <c r="O1020" s="9">
        <v>74710.331656950599</v>
      </c>
      <c r="P1020" s="9">
        <v>22400</v>
      </c>
      <c r="Q1020" s="9">
        <v>50800</v>
      </c>
      <c r="R1020" s="9">
        <v>73200</v>
      </c>
      <c r="S1020" s="8">
        <f t="shared" si="15"/>
        <v>1.0206329461332049</v>
      </c>
    </row>
    <row r="1021" spans="1:19" x14ac:dyDescent="0.25">
      <c r="A1021" s="8">
        <v>1.69</v>
      </c>
      <c r="B1021" s="9">
        <v>2559</v>
      </c>
      <c r="C1021" s="9">
        <v>700</v>
      </c>
      <c r="D1021" s="9">
        <v>702</v>
      </c>
      <c r="E1021" s="9">
        <v>4</v>
      </c>
      <c r="F1021" s="9">
        <v>0</v>
      </c>
      <c r="G1021" s="9">
        <v>2</v>
      </c>
      <c r="H1021" s="9">
        <v>4</v>
      </c>
      <c r="I1021" s="9">
        <v>4</v>
      </c>
      <c r="J1021" s="9">
        <v>1</v>
      </c>
      <c r="K1021" s="9">
        <v>20.7315068493151</v>
      </c>
      <c r="L1021" s="9">
        <v>0</v>
      </c>
      <c r="M1021" s="9">
        <v>0</v>
      </c>
      <c r="N1021" s="9">
        <v>1</v>
      </c>
      <c r="O1021" s="9">
        <v>361501.604791697</v>
      </c>
      <c r="P1021" s="9">
        <v>95100</v>
      </c>
      <c r="Q1021" s="9">
        <v>275700</v>
      </c>
      <c r="R1021" s="9">
        <v>370800</v>
      </c>
      <c r="S1021" s="8">
        <f t="shared" si="15"/>
        <v>0.97492342176833058</v>
      </c>
    </row>
    <row r="1022" spans="1:19" x14ac:dyDescent="0.25">
      <c r="A1022" s="8">
        <v>0.161</v>
      </c>
      <c r="B1022" s="9">
        <v>887</v>
      </c>
      <c r="C1022" s="9">
        <v>0</v>
      </c>
      <c r="D1022" s="9">
        <v>0</v>
      </c>
      <c r="E1022" s="9">
        <v>1</v>
      </c>
      <c r="F1022" s="9">
        <v>0</v>
      </c>
      <c r="G1022" s="9">
        <v>0</v>
      </c>
      <c r="H1022" s="9">
        <v>2</v>
      </c>
      <c r="I1022" s="9">
        <v>2</v>
      </c>
      <c r="J1022" s="9">
        <v>1</v>
      </c>
      <c r="K1022" s="9">
        <v>66.353424657534205</v>
      </c>
      <c r="L1022" s="9">
        <v>0</v>
      </c>
      <c r="M1022" s="9">
        <v>0</v>
      </c>
      <c r="N1022" s="9">
        <v>1</v>
      </c>
      <c r="O1022" s="9">
        <v>99240.579554710595</v>
      </c>
      <c r="P1022" s="9">
        <v>14800</v>
      </c>
      <c r="Q1022" s="9">
        <v>63800</v>
      </c>
      <c r="R1022" s="9">
        <v>78600</v>
      </c>
      <c r="S1022" s="8">
        <f t="shared" si="15"/>
        <v>1.2626027933169286</v>
      </c>
    </row>
    <row r="1023" spans="1:19" x14ac:dyDescent="0.25">
      <c r="A1023" s="8">
        <v>0.153</v>
      </c>
      <c r="B1023" s="9">
        <v>816</v>
      </c>
      <c r="C1023" s="9">
        <v>0</v>
      </c>
      <c r="D1023" s="9">
        <v>0</v>
      </c>
      <c r="E1023" s="9">
        <v>1</v>
      </c>
      <c r="F1023" s="9">
        <v>0</v>
      </c>
      <c r="G1023" s="9">
        <v>0</v>
      </c>
      <c r="H1023" s="9">
        <v>2</v>
      </c>
      <c r="I1023" s="9">
        <v>2</v>
      </c>
      <c r="J1023" s="9">
        <v>1</v>
      </c>
      <c r="K1023" s="9">
        <v>84.284931506849304</v>
      </c>
      <c r="L1023" s="9">
        <v>0</v>
      </c>
      <c r="M1023" s="9">
        <v>0</v>
      </c>
      <c r="N1023" s="9">
        <v>0</v>
      </c>
      <c r="O1023" s="9">
        <v>88457.708891554503</v>
      </c>
      <c r="P1023" s="9">
        <v>18500</v>
      </c>
      <c r="Q1023" s="9">
        <v>55900</v>
      </c>
      <c r="R1023" s="9">
        <v>74400</v>
      </c>
      <c r="S1023" s="8">
        <f t="shared" si="15"/>
        <v>1.1889477001553024</v>
      </c>
    </row>
    <row r="1024" spans="1:19" x14ac:dyDescent="0.25">
      <c r="A1024" s="8">
        <v>0.318</v>
      </c>
      <c r="B1024" s="9">
        <v>1380</v>
      </c>
      <c r="C1024" s="9">
        <v>0</v>
      </c>
      <c r="D1024" s="9">
        <v>0</v>
      </c>
      <c r="E1024" s="9">
        <v>1</v>
      </c>
      <c r="F1024" s="9">
        <v>1</v>
      </c>
      <c r="G1024" s="9">
        <v>0</v>
      </c>
      <c r="H1024" s="9">
        <v>3</v>
      </c>
      <c r="I1024" s="9">
        <v>2</v>
      </c>
      <c r="J1024" s="9">
        <v>1</v>
      </c>
      <c r="K1024" s="9">
        <v>48.734246575342503</v>
      </c>
      <c r="L1024" s="9">
        <v>440</v>
      </c>
      <c r="M1024" s="9">
        <v>0</v>
      </c>
      <c r="N1024" s="9">
        <v>1</v>
      </c>
      <c r="O1024" s="9">
        <v>163784.327077625</v>
      </c>
      <c r="P1024" s="9">
        <v>24700</v>
      </c>
      <c r="Q1024" s="9">
        <v>117800</v>
      </c>
      <c r="R1024" s="9">
        <v>142500</v>
      </c>
      <c r="S1024" s="8">
        <f t="shared" si="15"/>
        <v>1.1493636987903508</v>
      </c>
    </row>
    <row r="1025" spans="1:19" x14ac:dyDescent="0.25">
      <c r="A1025" s="8">
        <v>0.17199999999999999</v>
      </c>
      <c r="B1025" s="9">
        <v>864</v>
      </c>
      <c r="C1025" s="9">
        <v>0</v>
      </c>
      <c r="D1025" s="9">
        <v>0</v>
      </c>
      <c r="E1025" s="9">
        <v>1</v>
      </c>
      <c r="F1025" s="9">
        <v>0</v>
      </c>
      <c r="G1025" s="9">
        <v>0</v>
      </c>
      <c r="H1025" s="9">
        <v>3</v>
      </c>
      <c r="I1025" s="9">
        <v>2</v>
      </c>
      <c r="J1025" s="9">
        <v>1</v>
      </c>
      <c r="K1025" s="9">
        <v>54.794520547945197</v>
      </c>
      <c r="L1025" s="9">
        <v>0</v>
      </c>
      <c r="M1025" s="9">
        <v>0</v>
      </c>
      <c r="N1025" s="9">
        <v>0</v>
      </c>
      <c r="O1025" s="9">
        <v>121751.727833832</v>
      </c>
      <c r="P1025" s="9">
        <v>25400</v>
      </c>
      <c r="Q1025" s="9">
        <v>67900</v>
      </c>
      <c r="R1025" s="9">
        <v>93300</v>
      </c>
      <c r="S1025" s="8">
        <f t="shared" ref="S1025:S1088" si="16">O1025/R1025</f>
        <v>1.3049488513808361</v>
      </c>
    </row>
    <row r="1026" spans="1:19" x14ac:dyDescent="0.25">
      <c r="A1026" s="8">
        <v>0.152</v>
      </c>
      <c r="B1026" s="9">
        <v>1094</v>
      </c>
      <c r="C1026" s="9">
        <v>0</v>
      </c>
      <c r="D1026" s="9">
        <v>155</v>
      </c>
      <c r="E1026" s="9">
        <v>2</v>
      </c>
      <c r="F1026" s="9">
        <v>0</v>
      </c>
      <c r="G1026" s="9">
        <v>0</v>
      </c>
      <c r="H1026" s="9">
        <v>3</v>
      </c>
      <c r="I1026" s="9">
        <v>2</v>
      </c>
      <c r="J1026" s="9">
        <v>1</v>
      </c>
      <c r="K1026" s="9">
        <v>1.27123287671233</v>
      </c>
      <c r="L1026" s="9">
        <v>0</v>
      </c>
      <c r="M1026" s="9">
        <v>0</v>
      </c>
      <c r="N1026" s="9">
        <v>0</v>
      </c>
      <c r="O1026" s="9">
        <v>138173.422303097</v>
      </c>
      <c r="P1026" s="9">
        <v>11500</v>
      </c>
      <c r="Q1026" s="9">
        <v>124400</v>
      </c>
      <c r="R1026" s="9">
        <v>135900</v>
      </c>
      <c r="S1026" s="8">
        <f t="shared" si="16"/>
        <v>1.0167286409352245</v>
      </c>
    </row>
    <row r="1027" spans="1:19" x14ac:dyDescent="0.25">
      <c r="A1027" s="8">
        <v>0.127</v>
      </c>
      <c r="B1027" s="9">
        <v>995</v>
      </c>
      <c r="C1027" s="9">
        <v>0</v>
      </c>
      <c r="D1027" s="9">
        <v>0</v>
      </c>
      <c r="E1027" s="9">
        <v>1</v>
      </c>
      <c r="F1027" s="9">
        <v>0</v>
      </c>
      <c r="G1027" s="9">
        <v>1</v>
      </c>
      <c r="H1027" s="9">
        <v>2</v>
      </c>
      <c r="I1027" s="9">
        <v>2</v>
      </c>
      <c r="J1027" s="9">
        <v>1</v>
      </c>
      <c r="K1027" s="9">
        <v>67.693150684931496</v>
      </c>
      <c r="L1027" s="9">
        <v>0</v>
      </c>
      <c r="M1027" s="9">
        <v>0</v>
      </c>
      <c r="N1027" s="9">
        <v>1</v>
      </c>
      <c r="O1027" s="9">
        <v>120982.537070288</v>
      </c>
      <c r="P1027" s="9">
        <v>19800</v>
      </c>
      <c r="Q1027" s="9">
        <v>85800</v>
      </c>
      <c r="R1027" s="9">
        <v>105600</v>
      </c>
      <c r="S1027" s="8">
        <f t="shared" si="16"/>
        <v>1.1456679646807577</v>
      </c>
    </row>
    <row r="1028" spans="1:19" x14ac:dyDescent="0.25">
      <c r="A1028" s="8">
        <v>0.16800000000000001</v>
      </c>
      <c r="B1028" s="9">
        <v>1568</v>
      </c>
      <c r="C1028" s="9">
        <v>0</v>
      </c>
      <c r="D1028" s="9">
        <v>0</v>
      </c>
      <c r="E1028" s="9">
        <v>1</v>
      </c>
      <c r="F1028" s="9">
        <v>0</v>
      </c>
      <c r="G1028" s="9">
        <v>1</v>
      </c>
      <c r="H1028" s="9">
        <v>3</v>
      </c>
      <c r="I1028" s="9">
        <v>4</v>
      </c>
      <c r="J1028" s="9">
        <v>0</v>
      </c>
      <c r="K1028" s="9">
        <v>88.9698630136986</v>
      </c>
      <c r="L1028" s="9">
        <v>0</v>
      </c>
      <c r="M1028" s="9">
        <v>0</v>
      </c>
      <c r="N1028" s="9">
        <v>1</v>
      </c>
      <c r="O1028" s="9">
        <v>149244.053473729</v>
      </c>
      <c r="P1028" s="9">
        <v>27500</v>
      </c>
      <c r="Q1028" s="9">
        <v>121700</v>
      </c>
      <c r="R1028" s="9">
        <v>149200</v>
      </c>
      <c r="S1028" s="8">
        <f t="shared" si="16"/>
        <v>1.0002952645692291</v>
      </c>
    </row>
    <row r="1029" spans="1:19" x14ac:dyDescent="0.25">
      <c r="A1029" s="8">
        <v>0.14599999999999999</v>
      </c>
      <c r="B1029" s="9">
        <v>768</v>
      </c>
      <c r="C1029" s="9">
        <v>0</v>
      </c>
      <c r="D1029" s="9">
        <v>0</v>
      </c>
      <c r="E1029" s="9">
        <v>1</v>
      </c>
      <c r="F1029" s="9">
        <v>0</v>
      </c>
      <c r="G1029" s="9">
        <v>0</v>
      </c>
      <c r="H1029" s="9">
        <v>2</v>
      </c>
      <c r="I1029" s="9">
        <v>2</v>
      </c>
      <c r="J1029" s="9">
        <v>1</v>
      </c>
      <c r="K1029" s="9">
        <v>84.290410958904104</v>
      </c>
      <c r="L1029" s="9">
        <v>0</v>
      </c>
      <c r="M1029" s="9">
        <v>0</v>
      </c>
      <c r="N1029" s="9">
        <v>1</v>
      </c>
      <c r="O1029" s="9">
        <v>41986.399042377598</v>
      </c>
      <c r="P1029" s="9">
        <v>15300</v>
      </c>
      <c r="Q1029" s="9">
        <v>63000</v>
      </c>
      <c r="R1029" s="9">
        <v>78300</v>
      </c>
      <c r="S1029" s="8">
        <f t="shared" si="16"/>
        <v>0.53622476427046739</v>
      </c>
    </row>
    <row r="1030" spans="1:19" x14ac:dyDescent="0.25">
      <c r="A1030" s="8">
        <v>0.157</v>
      </c>
      <c r="B1030" s="9">
        <v>1497</v>
      </c>
      <c r="C1030" s="9">
        <v>300</v>
      </c>
      <c r="D1030" s="9">
        <v>0</v>
      </c>
      <c r="E1030" s="9">
        <v>2</v>
      </c>
      <c r="F1030" s="9">
        <v>0</v>
      </c>
      <c r="G1030" s="9">
        <v>1</v>
      </c>
      <c r="H1030" s="9">
        <v>4</v>
      </c>
      <c r="I1030" s="9">
        <v>3</v>
      </c>
      <c r="J1030" s="9">
        <v>1</v>
      </c>
      <c r="K1030" s="9">
        <v>76.9561643835616</v>
      </c>
      <c r="L1030" s="9">
        <v>0</v>
      </c>
      <c r="M1030" s="9">
        <v>0</v>
      </c>
      <c r="N1030" s="9">
        <v>1</v>
      </c>
      <c r="O1030" s="9">
        <v>156902.62990198599</v>
      </c>
      <c r="P1030" s="9">
        <v>24600</v>
      </c>
      <c r="Q1030" s="9">
        <v>133500</v>
      </c>
      <c r="R1030" s="9">
        <v>158100</v>
      </c>
      <c r="S1030" s="8">
        <f t="shared" si="16"/>
        <v>0.99242650159383927</v>
      </c>
    </row>
    <row r="1031" spans="1:19" x14ac:dyDescent="0.25">
      <c r="A1031" s="8">
        <v>0.26100000000000001</v>
      </c>
      <c r="B1031" s="9">
        <v>1827</v>
      </c>
      <c r="C1031" s="9">
        <v>0</v>
      </c>
      <c r="D1031" s="9">
        <v>120</v>
      </c>
      <c r="E1031" s="9">
        <v>2</v>
      </c>
      <c r="F1031" s="9">
        <v>1</v>
      </c>
      <c r="G1031" s="9">
        <v>1</v>
      </c>
      <c r="H1031" s="9">
        <v>4</v>
      </c>
      <c r="I1031" s="9">
        <v>4</v>
      </c>
      <c r="J1031" s="9">
        <v>1</v>
      </c>
      <c r="K1031" s="9">
        <v>15.178082191780801</v>
      </c>
      <c r="L1031" s="9">
        <v>520</v>
      </c>
      <c r="M1031" s="9">
        <v>0</v>
      </c>
      <c r="N1031" s="9">
        <v>0</v>
      </c>
      <c r="O1031" s="9">
        <v>219000</v>
      </c>
      <c r="P1031" s="9">
        <v>34000</v>
      </c>
      <c r="Q1031" s="9">
        <v>163800</v>
      </c>
      <c r="R1031" s="9">
        <v>197800</v>
      </c>
      <c r="S1031" s="8">
        <f t="shared" si="16"/>
        <v>1.1071789686552074</v>
      </c>
    </row>
    <row r="1032" spans="1:19" x14ac:dyDescent="0.25">
      <c r="A1032" s="8">
        <v>0.34</v>
      </c>
      <c r="B1032" s="9">
        <v>2634</v>
      </c>
      <c r="C1032" s="9">
        <v>460</v>
      </c>
      <c r="D1032" s="9">
        <v>0</v>
      </c>
      <c r="E1032" s="9">
        <v>3</v>
      </c>
      <c r="F1032" s="9">
        <v>1</v>
      </c>
      <c r="G1032" s="9">
        <v>3</v>
      </c>
      <c r="H1032" s="9">
        <v>3</v>
      </c>
      <c r="I1032" s="9">
        <v>4</v>
      </c>
      <c r="J1032" s="9">
        <v>1</v>
      </c>
      <c r="K1032" s="9">
        <v>54.5205479452055</v>
      </c>
      <c r="L1032" s="9">
        <v>0</v>
      </c>
      <c r="M1032" s="9">
        <v>0</v>
      </c>
      <c r="N1032" s="9">
        <v>1</v>
      </c>
      <c r="O1032" s="9">
        <v>332581.47640836099</v>
      </c>
      <c r="P1032" s="9">
        <v>52500</v>
      </c>
      <c r="Q1032" s="9">
        <v>355900</v>
      </c>
      <c r="R1032" s="9">
        <v>408400</v>
      </c>
      <c r="S1032" s="8">
        <f t="shared" si="16"/>
        <v>0.8143522928706195</v>
      </c>
    </row>
    <row r="1033" spans="1:19" x14ac:dyDescent="0.25">
      <c r="A1033" s="8">
        <v>0.27500000000000002</v>
      </c>
      <c r="B1033" s="9">
        <v>1236</v>
      </c>
      <c r="C1033" s="9">
        <v>0</v>
      </c>
      <c r="D1033" s="9">
        <v>100</v>
      </c>
      <c r="E1033" s="9">
        <v>2</v>
      </c>
      <c r="F1033" s="9">
        <v>0</v>
      </c>
      <c r="G1033" s="9">
        <v>0</v>
      </c>
      <c r="H1033" s="9">
        <v>3</v>
      </c>
      <c r="I1033" s="9">
        <v>2</v>
      </c>
      <c r="J1033" s="9">
        <v>1</v>
      </c>
      <c r="K1033" s="9">
        <v>1.2876712328767099</v>
      </c>
      <c r="L1033" s="9">
        <v>440</v>
      </c>
      <c r="M1033" s="9">
        <v>0</v>
      </c>
      <c r="N1033" s="9">
        <v>0</v>
      </c>
      <c r="O1033" s="9">
        <v>166991.35982763799</v>
      </c>
      <c r="P1033" s="9">
        <v>46500</v>
      </c>
      <c r="Q1033" s="9">
        <v>131000</v>
      </c>
      <c r="R1033" s="9">
        <v>177500</v>
      </c>
      <c r="S1033" s="8">
        <f t="shared" si="16"/>
        <v>0.94079639339514365</v>
      </c>
    </row>
    <row r="1034" spans="1:19" x14ac:dyDescent="0.25">
      <c r="A1034" s="8">
        <v>0.152</v>
      </c>
      <c r="B1034" s="9">
        <v>1172</v>
      </c>
      <c r="C1034" s="9">
        <v>0</v>
      </c>
      <c r="D1034" s="9">
        <v>60</v>
      </c>
      <c r="E1034" s="9">
        <v>2</v>
      </c>
      <c r="F1034" s="9">
        <v>0</v>
      </c>
      <c r="G1034" s="9">
        <v>0</v>
      </c>
      <c r="H1034" s="9">
        <v>3</v>
      </c>
      <c r="I1034" s="9">
        <v>2</v>
      </c>
      <c r="J1034" s="9">
        <v>1</v>
      </c>
      <c r="K1034" s="9">
        <v>3.02739726027397</v>
      </c>
      <c r="L1034" s="9">
        <v>400</v>
      </c>
      <c r="M1034" s="9">
        <v>0</v>
      </c>
      <c r="N1034" s="9">
        <v>0</v>
      </c>
      <c r="O1034" s="9">
        <v>121000</v>
      </c>
      <c r="P1034" s="9">
        <v>8300</v>
      </c>
      <c r="Q1034" s="9">
        <v>126900</v>
      </c>
      <c r="R1034" s="9">
        <v>135200</v>
      </c>
      <c r="S1034" s="8">
        <f t="shared" si="16"/>
        <v>0.8949704142011834</v>
      </c>
    </row>
    <row r="1035" spans="1:19" x14ac:dyDescent="0.25">
      <c r="A1035" s="8">
        <v>0.153</v>
      </c>
      <c r="B1035" s="9">
        <v>797</v>
      </c>
      <c r="C1035" s="9">
        <v>0</v>
      </c>
      <c r="D1035" s="9">
        <v>0</v>
      </c>
      <c r="E1035" s="9">
        <v>1</v>
      </c>
      <c r="F1035" s="9">
        <v>0</v>
      </c>
      <c r="G1035" s="9">
        <v>0</v>
      </c>
      <c r="H1035" s="9">
        <v>2</v>
      </c>
      <c r="I1035" s="9">
        <v>2</v>
      </c>
      <c r="J1035" s="9">
        <v>0</v>
      </c>
      <c r="K1035" s="9">
        <v>102.43561643835601</v>
      </c>
      <c r="L1035" s="9">
        <v>0</v>
      </c>
      <c r="M1035" s="9">
        <v>0</v>
      </c>
      <c r="N1035" s="9">
        <v>0</v>
      </c>
      <c r="O1035" s="9">
        <v>47711.817093610902</v>
      </c>
      <c r="P1035" s="9">
        <v>18700</v>
      </c>
      <c r="Q1035" s="9">
        <v>45000</v>
      </c>
      <c r="R1035" s="9">
        <v>63700</v>
      </c>
      <c r="S1035" s="8">
        <f t="shared" si="16"/>
        <v>0.74900811763910369</v>
      </c>
    </row>
    <row r="1036" spans="1:19" x14ac:dyDescent="0.25">
      <c r="A1036" s="8">
        <v>0.14099999999999999</v>
      </c>
      <c r="B1036" s="9">
        <v>1327</v>
      </c>
      <c r="C1036" s="9">
        <v>0</v>
      </c>
      <c r="D1036" s="9">
        <v>184</v>
      </c>
      <c r="E1036" s="9">
        <v>1</v>
      </c>
      <c r="F1036" s="9">
        <v>0</v>
      </c>
      <c r="G1036" s="9">
        <v>1</v>
      </c>
      <c r="H1036" s="9">
        <v>3</v>
      </c>
      <c r="I1036" s="9">
        <v>2</v>
      </c>
      <c r="J1036" s="9">
        <v>1</v>
      </c>
      <c r="K1036" s="9">
        <v>66.512328767123293</v>
      </c>
      <c r="L1036" s="9">
        <v>0</v>
      </c>
      <c r="M1036" s="9">
        <v>0</v>
      </c>
      <c r="N1036" s="9">
        <v>1</v>
      </c>
      <c r="O1036" s="9">
        <v>116416.833708411</v>
      </c>
      <c r="P1036" s="9">
        <v>17300</v>
      </c>
      <c r="Q1036" s="9">
        <v>105400</v>
      </c>
      <c r="R1036" s="9">
        <v>122700</v>
      </c>
      <c r="S1036" s="8">
        <f t="shared" si="16"/>
        <v>0.94879245076129581</v>
      </c>
    </row>
    <row r="1037" spans="1:19" x14ac:dyDescent="0.25">
      <c r="A1037" s="8">
        <v>0.34100000000000003</v>
      </c>
      <c r="B1037" s="9">
        <v>1030</v>
      </c>
      <c r="C1037" s="9">
        <v>0</v>
      </c>
      <c r="D1037" s="9">
        <v>128</v>
      </c>
      <c r="E1037" s="9">
        <v>1</v>
      </c>
      <c r="F1037" s="9">
        <v>0</v>
      </c>
      <c r="G1037" s="9">
        <v>1</v>
      </c>
      <c r="H1037" s="9">
        <v>2</v>
      </c>
      <c r="I1037" s="9">
        <v>4</v>
      </c>
      <c r="J1037" s="9">
        <v>0</v>
      </c>
      <c r="K1037" s="9">
        <v>69.126027397260302</v>
      </c>
      <c r="L1037" s="9">
        <v>0</v>
      </c>
      <c r="M1037" s="9">
        <v>0</v>
      </c>
      <c r="N1037" s="9">
        <v>1</v>
      </c>
      <c r="O1037" s="9">
        <v>115000</v>
      </c>
      <c r="P1037" s="9">
        <v>33600</v>
      </c>
      <c r="Q1037" s="9">
        <v>80100</v>
      </c>
      <c r="R1037" s="9">
        <v>113700</v>
      </c>
      <c r="S1037" s="8">
        <f t="shared" si="16"/>
        <v>1.0114335971855761</v>
      </c>
    </row>
    <row r="1038" spans="1:19" x14ac:dyDescent="0.25">
      <c r="A1038" s="8">
        <v>0.44</v>
      </c>
      <c r="B1038" s="9">
        <v>1716</v>
      </c>
      <c r="C1038" s="9">
        <v>0</v>
      </c>
      <c r="D1038" s="9">
        <v>0</v>
      </c>
      <c r="E1038" s="9">
        <v>2</v>
      </c>
      <c r="F1038" s="9">
        <v>1</v>
      </c>
      <c r="G1038" s="9">
        <v>1</v>
      </c>
      <c r="H1038" s="9">
        <v>3</v>
      </c>
      <c r="I1038" s="9">
        <v>3</v>
      </c>
      <c r="J1038" s="9">
        <v>1</v>
      </c>
      <c r="K1038" s="9">
        <v>36.4520547945205</v>
      </c>
      <c r="L1038" s="9">
        <v>528</v>
      </c>
      <c r="M1038" s="9">
        <v>0</v>
      </c>
      <c r="N1038" s="9">
        <v>1</v>
      </c>
      <c r="O1038" s="9">
        <v>173671.01422074399</v>
      </c>
      <c r="P1038" s="9">
        <v>33900</v>
      </c>
      <c r="Q1038" s="9">
        <v>165200</v>
      </c>
      <c r="R1038" s="9">
        <v>199100</v>
      </c>
      <c r="S1038" s="8">
        <f t="shared" si="16"/>
        <v>0.87228033260042181</v>
      </c>
    </row>
    <row r="1039" spans="1:19" x14ac:dyDescent="0.25">
      <c r="A1039" s="8">
        <v>0.16400000000000001</v>
      </c>
      <c r="B1039" s="9">
        <v>1233</v>
      </c>
      <c r="C1039" s="9">
        <v>0</v>
      </c>
      <c r="D1039" s="9">
        <v>0</v>
      </c>
      <c r="E1039" s="9">
        <v>1</v>
      </c>
      <c r="F1039" s="9">
        <v>0</v>
      </c>
      <c r="G1039" s="9">
        <v>0</v>
      </c>
      <c r="H1039" s="9">
        <v>3</v>
      </c>
      <c r="I1039" s="9">
        <v>3</v>
      </c>
      <c r="J1039" s="9">
        <v>1</v>
      </c>
      <c r="K1039" s="9">
        <v>80.498630136986307</v>
      </c>
      <c r="L1039" s="9">
        <v>0</v>
      </c>
      <c r="M1039" s="9">
        <v>0</v>
      </c>
      <c r="N1039" s="9">
        <v>0</v>
      </c>
      <c r="O1039" s="9">
        <v>64888.0712473108</v>
      </c>
      <c r="P1039" s="9">
        <v>14500</v>
      </c>
      <c r="Q1039" s="9">
        <v>61500</v>
      </c>
      <c r="R1039" s="9">
        <v>76000</v>
      </c>
      <c r="S1039" s="8">
        <f t="shared" si="16"/>
        <v>0.85379041114882626</v>
      </c>
    </row>
    <row r="1040" spans="1:19" x14ac:dyDescent="0.25">
      <c r="A1040" s="8">
        <v>0.16400000000000001</v>
      </c>
      <c r="B1040" s="9">
        <v>1148</v>
      </c>
      <c r="C1040" s="9">
        <v>0</v>
      </c>
      <c r="D1040" s="9">
        <v>0</v>
      </c>
      <c r="E1040" s="9">
        <v>1</v>
      </c>
      <c r="F1040" s="9">
        <v>0</v>
      </c>
      <c r="G1040" s="9">
        <v>0</v>
      </c>
      <c r="H1040" s="9">
        <v>2</v>
      </c>
      <c r="I1040" s="9">
        <v>3</v>
      </c>
      <c r="J1040" s="9">
        <v>0</v>
      </c>
      <c r="K1040" s="9">
        <v>72.673972602739696</v>
      </c>
      <c r="L1040" s="9">
        <v>0</v>
      </c>
      <c r="M1040" s="9">
        <v>0</v>
      </c>
      <c r="N1040" s="9">
        <v>1</v>
      </c>
      <c r="O1040" s="9">
        <v>106040.470738898</v>
      </c>
      <c r="P1040" s="9">
        <v>17300</v>
      </c>
      <c r="Q1040" s="9">
        <v>86700</v>
      </c>
      <c r="R1040" s="9">
        <v>104000</v>
      </c>
      <c r="S1040" s="8">
        <f t="shared" si="16"/>
        <v>1.0196199109509423</v>
      </c>
    </row>
    <row r="1041" spans="1:19" x14ac:dyDescent="0.25">
      <c r="A1041" s="8">
        <v>0.17899999999999999</v>
      </c>
      <c r="B1041" s="9">
        <v>912</v>
      </c>
      <c r="C1041" s="9">
        <v>0</v>
      </c>
      <c r="D1041" s="9">
        <v>0</v>
      </c>
      <c r="E1041" s="9">
        <v>1</v>
      </c>
      <c r="F1041" s="9">
        <v>0</v>
      </c>
      <c r="G1041" s="9">
        <v>0</v>
      </c>
      <c r="H1041" s="9">
        <v>3</v>
      </c>
      <c r="I1041" s="9">
        <v>2</v>
      </c>
      <c r="J1041" s="9">
        <v>1</v>
      </c>
      <c r="K1041" s="9">
        <v>47.441095890410999</v>
      </c>
      <c r="L1041" s="9">
        <v>0</v>
      </c>
      <c r="M1041" s="9">
        <v>0</v>
      </c>
      <c r="N1041" s="9">
        <v>1</v>
      </c>
      <c r="O1041" s="9">
        <v>92560.925161605002</v>
      </c>
      <c r="P1041" s="9">
        <v>27300</v>
      </c>
      <c r="Q1041" s="9">
        <v>82100</v>
      </c>
      <c r="R1041" s="9">
        <v>109400</v>
      </c>
      <c r="S1041" s="8">
        <f t="shared" si="16"/>
        <v>0.84607792652289759</v>
      </c>
    </row>
    <row r="1042" spans="1:19" x14ac:dyDescent="0.25">
      <c r="A1042" s="8">
        <v>0.17599999999999999</v>
      </c>
      <c r="B1042" s="9">
        <v>1129</v>
      </c>
      <c r="C1042" s="9">
        <v>0</v>
      </c>
      <c r="D1042" s="9">
        <v>0</v>
      </c>
      <c r="E1042" s="9">
        <v>1</v>
      </c>
      <c r="F1042" s="9">
        <v>0</v>
      </c>
      <c r="G1042" s="9">
        <v>0</v>
      </c>
      <c r="H1042" s="9">
        <v>3</v>
      </c>
      <c r="I1042" s="9">
        <v>3</v>
      </c>
      <c r="J1042" s="9">
        <v>0</v>
      </c>
      <c r="K1042" s="9">
        <v>108.55342465753399</v>
      </c>
      <c r="L1042" s="9">
        <v>0</v>
      </c>
      <c r="M1042" s="9">
        <v>0</v>
      </c>
      <c r="N1042" s="9">
        <v>0</v>
      </c>
      <c r="O1042" s="9">
        <v>30848.136942224799</v>
      </c>
      <c r="P1042" s="9">
        <v>14300</v>
      </c>
      <c r="Q1042" s="9">
        <v>58600</v>
      </c>
      <c r="R1042" s="9">
        <v>72900</v>
      </c>
      <c r="S1042" s="8">
        <f t="shared" si="16"/>
        <v>0.42315688535287788</v>
      </c>
    </row>
    <row r="1043" spans="1:19" x14ac:dyDescent="0.25">
      <c r="A1043" s="8">
        <v>0.17199999999999999</v>
      </c>
      <c r="B1043" s="9">
        <v>1582</v>
      </c>
      <c r="C1043" s="9">
        <v>500</v>
      </c>
      <c r="D1043" s="9">
        <v>0</v>
      </c>
      <c r="E1043" s="9">
        <v>1</v>
      </c>
      <c r="F1043" s="9">
        <v>1</v>
      </c>
      <c r="G1043" s="9">
        <v>1</v>
      </c>
      <c r="H1043" s="9">
        <v>4</v>
      </c>
      <c r="I1043" s="9">
        <v>5</v>
      </c>
      <c r="J1043" s="9">
        <v>1</v>
      </c>
      <c r="K1043" s="9">
        <v>88.276712328767104</v>
      </c>
      <c r="L1043" s="9">
        <v>0</v>
      </c>
      <c r="M1043" s="9">
        <v>0</v>
      </c>
      <c r="N1043" s="9">
        <v>1</v>
      </c>
      <c r="O1043" s="9">
        <v>122000</v>
      </c>
      <c r="P1043" s="9">
        <v>26900</v>
      </c>
      <c r="Q1043" s="9">
        <v>103200</v>
      </c>
      <c r="R1043" s="9">
        <v>130100</v>
      </c>
      <c r="S1043" s="8">
        <f t="shared" si="16"/>
        <v>0.9377401998462721</v>
      </c>
    </row>
    <row r="1044" spans="1:19" x14ac:dyDescent="0.25">
      <c r="A1044" s="8">
        <v>0.189</v>
      </c>
      <c r="B1044" s="9">
        <v>1080</v>
      </c>
      <c r="C1044" s="9">
        <v>0</v>
      </c>
      <c r="D1044" s="9">
        <v>0</v>
      </c>
      <c r="E1044" s="9">
        <v>2</v>
      </c>
      <c r="F1044" s="9">
        <v>0</v>
      </c>
      <c r="G1044" s="9">
        <v>0</v>
      </c>
      <c r="H1044" s="9">
        <v>3</v>
      </c>
      <c r="I1044" s="9">
        <v>3</v>
      </c>
      <c r="J1044" s="9">
        <v>1</v>
      </c>
      <c r="K1044" s="9">
        <v>54.5150684931507</v>
      </c>
      <c r="L1044" s="9">
        <v>0</v>
      </c>
      <c r="M1044" s="9">
        <v>0</v>
      </c>
      <c r="N1044" s="9">
        <v>1</v>
      </c>
      <c r="O1044" s="9">
        <v>100160.04463428599</v>
      </c>
      <c r="P1044" s="9">
        <v>14900</v>
      </c>
      <c r="Q1044" s="9">
        <v>91000</v>
      </c>
      <c r="R1044" s="9">
        <v>105900</v>
      </c>
      <c r="S1044" s="8">
        <f t="shared" si="16"/>
        <v>0.94579834404424923</v>
      </c>
    </row>
    <row r="1045" spans="1:19" x14ac:dyDescent="0.25">
      <c r="A1045" s="8">
        <v>0.16</v>
      </c>
      <c r="B1045" s="9">
        <v>1391</v>
      </c>
      <c r="C1045" s="9">
        <v>0</v>
      </c>
      <c r="D1045" s="9">
        <v>140</v>
      </c>
      <c r="E1045" s="9">
        <v>1</v>
      </c>
      <c r="F1045" s="9">
        <v>1</v>
      </c>
      <c r="G1045" s="9">
        <v>0</v>
      </c>
      <c r="H1045" s="9">
        <v>4</v>
      </c>
      <c r="I1045" s="9">
        <v>2</v>
      </c>
      <c r="J1045" s="9">
        <v>1</v>
      </c>
      <c r="K1045" s="9">
        <v>2.4904109589041101</v>
      </c>
      <c r="L1045" s="9">
        <v>0</v>
      </c>
      <c r="M1045" s="9">
        <v>0</v>
      </c>
      <c r="N1045" s="9">
        <v>0</v>
      </c>
      <c r="O1045" s="9">
        <v>134864.19869428899</v>
      </c>
      <c r="P1045" s="9">
        <v>5900</v>
      </c>
      <c r="Q1045" s="9">
        <v>122400</v>
      </c>
      <c r="R1045" s="9">
        <v>128300</v>
      </c>
      <c r="S1045" s="8">
        <f t="shared" si="16"/>
        <v>1.0511628892773888</v>
      </c>
    </row>
    <row r="1046" spans="1:19" x14ac:dyDescent="0.25">
      <c r="A1046" s="8">
        <v>0.161</v>
      </c>
      <c r="B1046" s="9">
        <v>936</v>
      </c>
      <c r="C1046" s="9">
        <v>0</v>
      </c>
      <c r="D1046" s="9">
        <v>112</v>
      </c>
      <c r="E1046" s="9">
        <v>1</v>
      </c>
      <c r="F1046" s="9">
        <v>0</v>
      </c>
      <c r="G1046" s="9">
        <v>0</v>
      </c>
      <c r="H1046" s="9">
        <v>2</v>
      </c>
      <c r="I1046" s="9">
        <v>2</v>
      </c>
      <c r="J1046" s="9">
        <v>0</v>
      </c>
      <c r="K1046" s="9">
        <v>45.106849315068501</v>
      </c>
      <c r="L1046" s="9">
        <v>0</v>
      </c>
      <c r="M1046" s="9">
        <v>0</v>
      </c>
      <c r="N1046" s="9">
        <v>1</v>
      </c>
      <c r="O1046" s="9">
        <v>78000</v>
      </c>
      <c r="P1046" s="9">
        <v>4400</v>
      </c>
      <c r="Q1046" s="9">
        <v>53300</v>
      </c>
      <c r="R1046" s="9">
        <v>57700</v>
      </c>
      <c r="S1046" s="8">
        <f t="shared" si="16"/>
        <v>1.3518197573656845</v>
      </c>
    </row>
    <row r="1047" spans="1:19" x14ac:dyDescent="0.25">
      <c r="A1047" s="8">
        <v>0.24099999999999999</v>
      </c>
      <c r="B1047" s="9">
        <v>798</v>
      </c>
      <c r="C1047" s="9">
        <v>0</v>
      </c>
      <c r="D1047" s="9">
        <v>0</v>
      </c>
      <c r="E1047" s="9">
        <v>1</v>
      </c>
      <c r="F1047" s="9">
        <v>0</v>
      </c>
      <c r="G1047" s="9">
        <v>0</v>
      </c>
      <c r="H1047" s="9">
        <v>2</v>
      </c>
      <c r="I1047" s="9">
        <v>2</v>
      </c>
      <c r="J1047" s="9">
        <v>0</v>
      </c>
      <c r="K1047" s="9">
        <v>66.682191780821896</v>
      </c>
      <c r="L1047" s="9">
        <v>0</v>
      </c>
      <c r="M1047" s="9">
        <v>0</v>
      </c>
      <c r="N1047" s="9">
        <v>1</v>
      </c>
      <c r="O1047" s="9">
        <v>80590.757761562199</v>
      </c>
      <c r="P1047" s="9">
        <v>17900</v>
      </c>
      <c r="Q1047" s="9">
        <v>58700</v>
      </c>
      <c r="R1047" s="9">
        <v>76600</v>
      </c>
      <c r="S1047" s="8">
        <f t="shared" si="16"/>
        <v>1.0520986652945457</v>
      </c>
    </row>
    <row r="1048" spans="1:19" x14ac:dyDescent="0.25">
      <c r="A1048" s="8">
        <v>0.161</v>
      </c>
      <c r="B1048" s="9">
        <v>672</v>
      </c>
      <c r="C1048" s="9">
        <v>0</v>
      </c>
      <c r="D1048" s="9">
        <v>0</v>
      </c>
      <c r="E1048" s="9">
        <v>1</v>
      </c>
      <c r="F1048" s="9">
        <v>0</v>
      </c>
      <c r="G1048" s="9">
        <v>0</v>
      </c>
      <c r="H1048" s="9">
        <v>2</v>
      </c>
      <c r="I1048" s="9">
        <v>2</v>
      </c>
      <c r="J1048" s="9">
        <v>1</v>
      </c>
      <c r="K1048" s="9">
        <v>58.189041095890403</v>
      </c>
      <c r="L1048" s="9">
        <v>0</v>
      </c>
      <c r="M1048" s="9">
        <v>0</v>
      </c>
      <c r="N1048" s="9">
        <v>1</v>
      </c>
      <c r="O1048" s="9">
        <v>102000</v>
      </c>
      <c r="P1048" s="9">
        <v>23700</v>
      </c>
      <c r="Q1048" s="9">
        <v>67800</v>
      </c>
      <c r="R1048" s="9">
        <v>91500</v>
      </c>
      <c r="S1048" s="8">
        <f t="shared" si="16"/>
        <v>1.1147540983606556</v>
      </c>
    </row>
    <row r="1049" spans="1:19" x14ac:dyDescent="0.25">
      <c r="A1049" s="8">
        <v>0.17199999999999999</v>
      </c>
      <c r="B1049" s="9">
        <v>864</v>
      </c>
      <c r="C1049" s="9">
        <v>0</v>
      </c>
      <c r="D1049" s="9">
        <v>312</v>
      </c>
      <c r="E1049" s="9">
        <v>1</v>
      </c>
      <c r="F1049" s="9">
        <v>0</v>
      </c>
      <c r="G1049" s="9">
        <v>0</v>
      </c>
      <c r="H1049" s="9">
        <v>3</v>
      </c>
      <c r="I1049" s="9">
        <v>2</v>
      </c>
      <c r="J1049" s="9">
        <v>1</v>
      </c>
      <c r="K1049" s="9">
        <v>49.410958904109599</v>
      </c>
      <c r="L1049" s="9">
        <v>0</v>
      </c>
      <c r="M1049" s="9">
        <v>0</v>
      </c>
      <c r="N1049" s="9">
        <v>1</v>
      </c>
      <c r="O1049" s="9">
        <v>112599.888340922</v>
      </c>
      <c r="P1049" s="9">
        <v>21300</v>
      </c>
      <c r="Q1049" s="9">
        <v>78300</v>
      </c>
      <c r="R1049" s="9">
        <v>99600</v>
      </c>
      <c r="S1049" s="8">
        <f t="shared" si="16"/>
        <v>1.1305209672783334</v>
      </c>
    </row>
    <row r="1050" spans="1:19" x14ac:dyDescent="0.25">
      <c r="A1050" s="8">
        <v>0.14799999999999999</v>
      </c>
      <c r="B1050" s="9">
        <v>896</v>
      </c>
      <c r="C1050" s="9">
        <v>220</v>
      </c>
      <c r="D1050" s="9">
        <v>0</v>
      </c>
      <c r="E1050" s="9">
        <v>1</v>
      </c>
      <c r="F1050" s="9">
        <v>0</v>
      </c>
      <c r="G1050" s="9">
        <v>0</v>
      </c>
      <c r="H1050" s="9">
        <v>2</v>
      </c>
      <c r="I1050" s="9">
        <v>3</v>
      </c>
      <c r="J1050" s="9">
        <v>1</v>
      </c>
      <c r="K1050" s="9">
        <v>94.449315068493107</v>
      </c>
      <c r="L1050" s="9">
        <v>0</v>
      </c>
      <c r="M1050" s="9">
        <v>0</v>
      </c>
      <c r="N1050" s="9">
        <v>1</v>
      </c>
      <c r="O1050" s="9">
        <v>116416.833708411</v>
      </c>
      <c r="P1050" s="9">
        <v>26100</v>
      </c>
      <c r="Q1050" s="9">
        <v>78700</v>
      </c>
      <c r="R1050" s="9">
        <v>104800</v>
      </c>
      <c r="S1050" s="8">
        <f t="shared" si="16"/>
        <v>1.110847649889418</v>
      </c>
    </row>
    <row r="1051" spans="1:19" x14ac:dyDescent="0.25">
      <c r="A1051" s="8">
        <v>0.28499999999999998</v>
      </c>
      <c r="B1051" s="9">
        <v>1355</v>
      </c>
      <c r="C1051" s="9">
        <v>0</v>
      </c>
      <c r="D1051" s="9">
        <v>0</v>
      </c>
      <c r="E1051" s="9">
        <v>1</v>
      </c>
      <c r="F1051" s="9">
        <v>0</v>
      </c>
      <c r="G1051" s="9">
        <v>0</v>
      </c>
      <c r="H1051" s="9">
        <v>3</v>
      </c>
      <c r="I1051" s="9">
        <v>2</v>
      </c>
      <c r="J1051" s="9">
        <v>1</v>
      </c>
      <c r="K1051" s="9">
        <v>59.808219178082197</v>
      </c>
      <c r="L1051" s="9">
        <v>360</v>
      </c>
      <c r="M1051" s="9">
        <v>0</v>
      </c>
      <c r="N1051" s="9">
        <v>1</v>
      </c>
      <c r="O1051" s="9">
        <v>124697.334152392</v>
      </c>
      <c r="P1051" s="9">
        <v>36600</v>
      </c>
      <c r="Q1051" s="9">
        <v>108700</v>
      </c>
      <c r="R1051" s="9">
        <v>145300</v>
      </c>
      <c r="S1051" s="8">
        <f t="shared" si="16"/>
        <v>0.85820601618989678</v>
      </c>
    </row>
    <row r="1052" spans="1:19" x14ac:dyDescent="0.25">
      <c r="A1052" s="8">
        <v>0.16800000000000001</v>
      </c>
      <c r="B1052" s="9">
        <v>912</v>
      </c>
      <c r="C1052" s="9">
        <v>288</v>
      </c>
      <c r="D1052" s="9">
        <v>80</v>
      </c>
      <c r="E1052" s="9">
        <v>1</v>
      </c>
      <c r="F1052" s="9">
        <v>0</v>
      </c>
      <c r="G1052" s="9">
        <v>0</v>
      </c>
      <c r="H1052" s="9">
        <v>3</v>
      </c>
      <c r="I1052" s="9">
        <v>3</v>
      </c>
      <c r="J1052" s="9">
        <v>0</v>
      </c>
      <c r="K1052" s="9">
        <v>40.764383561643797</v>
      </c>
      <c r="L1052" s="9">
        <v>0</v>
      </c>
      <c r="M1052" s="9">
        <v>0</v>
      </c>
      <c r="N1052" s="9">
        <v>1</v>
      </c>
      <c r="O1052" s="9">
        <v>78451.314950993197</v>
      </c>
      <c r="P1052" s="9">
        <v>12900</v>
      </c>
      <c r="Q1052" s="9">
        <v>68200</v>
      </c>
      <c r="R1052" s="9">
        <v>81100</v>
      </c>
      <c r="S1052" s="8">
        <f t="shared" si="16"/>
        <v>0.96734050494442902</v>
      </c>
    </row>
    <row r="1053" spans="1:19" x14ac:dyDescent="0.25">
      <c r="A1053" s="8">
        <v>0.78300000000000003</v>
      </c>
      <c r="B1053" s="9">
        <v>864</v>
      </c>
      <c r="C1053" s="9">
        <v>400</v>
      </c>
      <c r="D1053" s="9">
        <v>0</v>
      </c>
      <c r="E1053" s="9">
        <v>1</v>
      </c>
      <c r="F1053" s="9">
        <v>0</v>
      </c>
      <c r="G1053" s="9">
        <v>2</v>
      </c>
      <c r="H1053" s="9">
        <v>2</v>
      </c>
      <c r="I1053" s="9">
        <v>2</v>
      </c>
      <c r="J1053" s="9">
        <v>1</v>
      </c>
      <c r="K1053" s="9">
        <v>52.698630136986303</v>
      </c>
      <c r="L1053" s="9">
        <v>0</v>
      </c>
      <c r="M1053" s="9">
        <v>0</v>
      </c>
      <c r="N1053" s="9">
        <v>0</v>
      </c>
      <c r="O1053" s="9">
        <v>111342.494275843</v>
      </c>
      <c r="P1053" s="9">
        <v>26200</v>
      </c>
      <c r="Q1053" s="9">
        <v>91600</v>
      </c>
      <c r="R1053" s="9">
        <v>117800</v>
      </c>
      <c r="S1053" s="8">
        <f t="shared" si="16"/>
        <v>0.94518246414128182</v>
      </c>
    </row>
    <row r="1054" spans="1:19" x14ac:dyDescent="0.25">
      <c r="A1054" s="8">
        <v>0.186</v>
      </c>
      <c r="B1054" s="9">
        <v>1120</v>
      </c>
      <c r="C1054" s="9">
        <v>0</v>
      </c>
      <c r="D1054" s="9">
        <v>0</v>
      </c>
      <c r="E1054" s="9">
        <v>1</v>
      </c>
      <c r="F1054" s="9">
        <v>0</v>
      </c>
      <c r="G1054" s="9">
        <v>1</v>
      </c>
      <c r="H1054" s="9">
        <v>2</v>
      </c>
      <c r="I1054" s="9">
        <v>4</v>
      </c>
      <c r="J1054" s="9">
        <v>1</v>
      </c>
      <c r="K1054" s="9">
        <v>54.254794520548003</v>
      </c>
      <c r="L1054" s="9">
        <v>0</v>
      </c>
      <c r="M1054" s="9">
        <v>0</v>
      </c>
      <c r="N1054" s="9">
        <v>1</v>
      </c>
      <c r="O1054" s="9">
        <v>129900</v>
      </c>
      <c r="P1054" s="9">
        <v>19900</v>
      </c>
      <c r="Q1054" s="9">
        <v>91100</v>
      </c>
      <c r="R1054" s="9">
        <v>111000</v>
      </c>
      <c r="S1054" s="8">
        <f t="shared" si="16"/>
        <v>1.1702702702702703</v>
      </c>
    </row>
    <row r="1055" spans="1:19" x14ac:dyDescent="0.25">
      <c r="A1055" s="8">
        <v>0.23</v>
      </c>
      <c r="B1055" s="9">
        <v>768</v>
      </c>
      <c r="C1055" s="9">
        <v>300</v>
      </c>
      <c r="D1055" s="9">
        <v>220</v>
      </c>
      <c r="E1055" s="9">
        <v>1</v>
      </c>
      <c r="F1055" s="9">
        <v>0</v>
      </c>
      <c r="G1055" s="9">
        <v>0</v>
      </c>
      <c r="H1055" s="9">
        <v>2</v>
      </c>
      <c r="I1055" s="9">
        <v>2</v>
      </c>
      <c r="J1055" s="9">
        <v>1</v>
      </c>
      <c r="K1055" s="9">
        <v>51.591780821917801</v>
      </c>
      <c r="L1055" s="9">
        <v>0</v>
      </c>
      <c r="M1055" s="9">
        <v>0</v>
      </c>
      <c r="N1055" s="9">
        <v>1</v>
      </c>
      <c r="O1055" s="9">
        <v>104594.46431973101</v>
      </c>
      <c r="P1055" s="9">
        <v>15800</v>
      </c>
      <c r="Q1055" s="9">
        <v>92400</v>
      </c>
      <c r="R1055" s="9">
        <v>108200</v>
      </c>
      <c r="S1055" s="8">
        <f t="shared" si="16"/>
        <v>0.96667711940601675</v>
      </c>
    </row>
    <row r="1056" spans="1:19" x14ac:dyDescent="0.25">
      <c r="A1056" s="8">
        <v>0.15</v>
      </c>
      <c r="B1056" s="9">
        <v>1380</v>
      </c>
      <c r="C1056" s="9">
        <v>0</v>
      </c>
      <c r="D1056" s="9">
        <v>0</v>
      </c>
      <c r="E1056" s="9">
        <v>1</v>
      </c>
      <c r="F1056" s="9">
        <v>0</v>
      </c>
      <c r="G1056" s="9">
        <v>0</v>
      </c>
      <c r="H1056" s="9">
        <v>3</v>
      </c>
      <c r="I1056" s="9">
        <v>3</v>
      </c>
      <c r="J1056" s="9">
        <v>0</v>
      </c>
      <c r="K1056" s="9">
        <v>102.56438356164399</v>
      </c>
      <c r="L1056" s="9">
        <v>0</v>
      </c>
      <c r="M1056" s="9">
        <v>0</v>
      </c>
      <c r="N1056" s="9">
        <v>0</v>
      </c>
      <c r="O1056" s="9">
        <v>77120.342355561894</v>
      </c>
      <c r="P1056" s="9">
        <v>15500</v>
      </c>
      <c r="Q1056" s="9">
        <v>69100</v>
      </c>
      <c r="R1056" s="9">
        <v>84600</v>
      </c>
      <c r="S1056" s="8">
        <f t="shared" si="16"/>
        <v>0.91158797110593259</v>
      </c>
    </row>
    <row r="1057" spans="1:19" x14ac:dyDescent="0.25">
      <c r="A1057" s="8">
        <v>4.7E-2</v>
      </c>
      <c r="B1057" s="9">
        <v>1232</v>
      </c>
      <c r="C1057" s="9">
        <v>0</v>
      </c>
      <c r="D1057" s="9">
        <v>0</v>
      </c>
      <c r="E1057" s="9">
        <v>2</v>
      </c>
      <c r="F1057" s="9">
        <v>0</v>
      </c>
      <c r="G1057" s="9">
        <v>0</v>
      </c>
      <c r="H1057" s="9">
        <v>3</v>
      </c>
      <c r="I1057" s="9">
        <v>6</v>
      </c>
      <c r="J1057" s="9">
        <v>0</v>
      </c>
      <c r="K1057" s="9">
        <v>96.520547945205493</v>
      </c>
      <c r="L1057" s="9">
        <v>0</v>
      </c>
      <c r="M1057" s="9">
        <v>0</v>
      </c>
      <c r="N1057" s="9">
        <v>0</v>
      </c>
      <c r="O1057" s="9">
        <v>65842.307589182994</v>
      </c>
      <c r="P1057" s="9">
        <v>3000</v>
      </c>
      <c r="Q1057" s="9">
        <v>81600</v>
      </c>
      <c r="R1057" s="9">
        <v>84600</v>
      </c>
      <c r="S1057" s="8">
        <f t="shared" si="16"/>
        <v>0.77827786748443251</v>
      </c>
    </row>
    <row r="1058" spans="1:19" x14ac:dyDescent="0.25">
      <c r="A1058" s="8">
        <v>0.161</v>
      </c>
      <c r="B1058" s="9">
        <v>1300</v>
      </c>
      <c r="C1058" s="9">
        <v>0</v>
      </c>
      <c r="D1058" s="9">
        <v>0</v>
      </c>
      <c r="E1058" s="9">
        <v>1</v>
      </c>
      <c r="F1058" s="9">
        <v>1</v>
      </c>
      <c r="G1058" s="9">
        <v>0</v>
      </c>
      <c r="H1058" s="9">
        <v>3</v>
      </c>
      <c r="I1058" s="9">
        <v>2</v>
      </c>
      <c r="J1058" s="9">
        <v>1</v>
      </c>
      <c r="K1058" s="9">
        <v>17.4767123287671</v>
      </c>
      <c r="L1058" s="9">
        <v>264</v>
      </c>
      <c r="M1058" s="9">
        <v>0</v>
      </c>
      <c r="N1058" s="9">
        <v>0</v>
      </c>
      <c r="O1058" s="9">
        <v>117371.070050283</v>
      </c>
      <c r="P1058" s="9">
        <v>21900</v>
      </c>
      <c r="Q1058" s="9">
        <v>106900</v>
      </c>
      <c r="R1058" s="9">
        <v>128800</v>
      </c>
      <c r="S1058" s="8">
        <f t="shared" si="16"/>
        <v>0.91126607181896735</v>
      </c>
    </row>
    <row r="1059" spans="1:19" x14ac:dyDescent="0.25">
      <c r="A1059" s="8">
        <v>0.158</v>
      </c>
      <c r="B1059" s="9">
        <v>864</v>
      </c>
      <c r="C1059" s="9">
        <v>0</v>
      </c>
      <c r="D1059" s="9">
        <v>120</v>
      </c>
      <c r="E1059" s="9">
        <v>1</v>
      </c>
      <c r="F1059" s="9">
        <v>0</v>
      </c>
      <c r="G1059" s="9">
        <v>0</v>
      </c>
      <c r="H1059" s="9">
        <v>2</v>
      </c>
      <c r="I1059" s="9">
        <v>3</v>
      </c>
      <c r="J1059" s="9">
        <v>0</v>
      </c>
      <c r="K1059" s="9">
        <v>87.750684931506896</v>
      </c>
      <c r="L1059" s="9">
        <v>0</v>
      </c>
      <c r="M1059" s="9">
        <v>0</v>
      </c>
      <c r="N1059" s="9">
        <v>0</v>
      </c>
      <c r="O1059" s="9">
        <v>56876.252487227001</v>
      </c>
      <c r="P1059" s="9">
        <v>14000</v>
      </c>
      <c r="Q1059" s="9">
        <v>51000</v>
      </c>
      <c r="R1059" s="9">
        <v>65000</v>
      </c>
      <c r="S1059" s="8">
        <f t="shared" si="16"/>
        <v>0.87501926903426153</v>
      </c>
    </row>
    <row r="1060" spans="1:19" x14ac:dyDescent="0.25">
      <c r="A1060" s="8">
        <v>0.154</v>
      </c>
      <c r="B1060" s="9">
        <v>1064</v>
      </c>
      <c r="C1060" s="9">
        <v>0</v>
      </c>
      <c r="D1060" s="9">
        <v>0</v>
      </c>
      <c r="E1060" s="9">
        <v>1</v>
      </c>
      <c r="F1060" s="9">
        <v>0</v>
      </c>
      <c r="G1060" s="9">
        <v>0</v>
      </c>
      <c r="H1060" s="9">
        <v>4</v>
      </c>
      <c r="I1060" s="9">
        <v>6</v>
      </c>
      <c r="J1060" s="9">
        <v>0</v>
      </c>
      <c r="K1060" s="9">
        <v>93.972602739726</v>
      </c>
      <c r="L1060" s="9">
        <v>0</v>
      </c>
      <c r="M1060" s="9">
        <v>0</v>
      </c>
      <c r="N1060" s="9">
        <v>0</v>
      </c>
      <c r="O1060" s="9">
        <v>58813.939493923601</v>
      </c>
      <c r="P1060" s="9">
        <v>5800</v>
      </c>
      <c r="Q1060" s="9">
        <v>41200</v>
      </c>
      <c r="R1060" s="9">
        <v>47000</v>
      </c>
      <c r="S1060" s="8">
        <f t="shared" si="16"/>
        <v>1.251360414764332</v>
      </c>
    </row>
    <row r="1061" spans="1:19" x14ac:dyDescent="0.25">
      <c r="A1061" s="8">
        <v>0.161</v>
      </c>
      <c r="B1061" s="9">
        <v>816</v>
      </c>
      <c r="C1061" s="9">
        <v>300</v>
      </c>
      <c r="D1061" s="9">
        <v>0</v>
      </c>
      <c r="E1061" s="9">
        <v>1</v>
      </c>
      <c r="F1061" s="9">
        <v>0</v>
      </c>
      <c r="G1061" s="9">
        <v>0</v>
      </c>
      <c r="H1061" s="9">
        <v>2</v>
      </c>
      <c r="I1061" s="9">
        <v>2</v>
      </c>
      <c r="J1061" s="9">
        <v>1</v>
      </c>
      <c r="K1061" s="9">
        <v>56.227397260274003</v>
      </c>
      <c r="L1061" s="9">
        <v>0</v>
      </c>
      <c r="M1061" s="9">
        <v>0</v>
      </c>
      <c r="N1061" s="9">
        <v>1</v>
      </c>
      <c r="O1061" s="9">
        <v>98500</v>
      </c>
      <c r="P1061" s="9">
        <v>16600</v>
      </c>
      <c r="Q1061" s="9">
        <v>82800</v>
      </c>
      <c r="R1061" s="9">
        <v>99400</v>
      </c>
      <c r="S1061" s="8">
        <f t="shared" si="16"/>
        <v>0.99094567404426559</v>
      </c>
    </row>
    <row r="1062" spans="1:19" x14ac:dyDescent="0.25">
      <c r="A1062" s="8">
        <v>0.161</v>
      </c>
      <c r="B1062" s="9">
        <v>1022</v>
      </c>
      <c r="C1062" s="9">
        <v>722</v>
      </c>
      <c r="D1062" s="9">
        <v>64</v>
      </c>
      <c r="E1062" s="9">
        <v>2</v>
      </c>
      <c r="F1062" s="9">
        <v>0</v>
      </c>
      <c r="G1062" s="9">
        <v>0</v>
      </c>
      <c r="H1062" s="9">
        <v>3</v>
      </c>
      <c r="I1062" s="9">
        <v>2</v>
      </c>
      <c r="J1062" s="9">
        <v>1</v>
      </c>
      <c r="K1062" s="9">
        <v>1.23013698630137</v>
      </c>
      <c r="L1062" s="9">
        <v>0</v>
      </c>
      <c r="M1062" s="9">
        <v>0</v>
      </c>
      <c r="N1062" s="9">
        <v>0</v>
      </c>
      <c r="O1062" s="9">
        <v>128821.906152749</v>
      </c>
      <c r="P1062" s="9">
        <v>15000</v>
      </c>
      <c r="Q1062" s="9">
        <v>123900</v>
      </c>
      <c r="R1062" s="9">
        <v>138900</v>
      </c>
      <c r="S1062" s="8">
        <f t="shared" si="16"/>
        <v>0.92744352881748737</v>
      </c>
    </row>
    <row r="1063" spans="1:19" x14ac:dyDescent="0.25">
      <c r="A1063" s="8">
        <v>0.13500000000000001</v>
      </c>
      <c r="B1063" s="9">
        <v>1051</v>
      </c>
      <c r="C1063" s="9">
        <v>0</v>
      </c>
      <c r="D1063" s="9">
        <v>0</v>
      </c>
      <c r="E1063" s="9">
        <v>1</v>
      </c>
      <c r="F1063" s="9">
        <v>0</v>
      </c>
      <c r="G1063" s="9">
        <v>0</v>
      </c>
      <c r="H1063" s="9">
        <v>3</v>
      </c>
      <c r="I1063" s="9">
        <v>2</v>
      </c>
      <c r="J1063" s="9">
        <v>1</v>
      </c>
      <c r="K1063" s="9">
        <v>96.145205479452002</v>
      </c>
      <c r="L1063" s="9">
        <v>0</v>
      </c>
      <c r="M1063" s="9">
        <v>0</v>
      </c>
      <c r="N1063" s="9">
        <v>1</v>
      </c>
      <c r="O1063" s="9">
        <v>55000</v>
      </c>
      <c r="P1063" s="9">
        <v>14100</v>
      </c>
      <c r="Q1063" s="9">
        <v>56200</v>
      </c>
      <c r="R1063" s="9">
        <v>70300</v>
      </c>
      <c r="S1063" s="8">
        <f t="shared" si="16"/>
        <v>0.78236130867709819</v>
      </c>
    </row>
    <row r="1064" spans="1:19" x14ac:dyDescent="0.25">
      <c r="A1064" s="8">
        <v>0.13500000000000001</v>
      </c>
      <c r="B1064" s="9">
        <v>696</v>
      </c>
      <c r="C1064" s="9">
        <v>0</v>
      </c>
      <c r="D1064" s="9">
        <v>0</v>
      </c>
      <c r="E1064" s="9">
        <v>1</v>
      </c>
      <c r="F1064" s="9">
        <v>0</v>
      </c>
      <c r="G1064" s="9">
        <v>0</v>
      </c>
      <c r="H1064" s="9">
        <v>2</v>
      </c>
      <c r="I1064" s="9">
        <v>2</v>
      </c>
      <c r="J1064" s="9">
        <v>1</v>
      </c>
      <c r="K1064" s="9">
        <v>87.197260273972603</v>
      </c>
      <c r="L1064" s="9">
        <v>0</v>
      </c>
      <c r="M1064" s="9">
        <v>0</v>
      </c>
      <c r="N1064" s="9">
        <v>1</v>
      </c>
      <c r="O1064" s="9">
        <v>68210</v>
      </c>
      <c r="P1064" s="9">
        <v>14200</v>
      </c>
      <c r="Q1064" s="9">
        <v>46900</v>
      </c>
      <c r="R1064" s="9">
        <v>61100</v>
      </c>
      <c r="S1064" s="8">
        <f t="shared" si="16"/>
        <v>1.116366612111293</v>
      </c>
    </row>
    <row r="1065" spans="1:19" x14ac:dyDescent="0.25">
      <c r="A1065" s="8">
        <v>0.29599999999999999</v>
      </c>
      <c r="B1065" s="9">
        <v>1404</v>
      </c>
      <c r="C1065" s="9">
        <v>0</v>
      </c>
      <c r="D1065" s="9">
        <v>0</v>
      </c>
      <c r="E1065" s="9">
        <v>1</v>
      </c>
      <c r="F1065" s="9">
        <v>0</v>
      </c>
      <c r="G1065" s="9">
        <v>0</v>
      </c>
      <c r="H1065" s="9">
        <v>4</v>
      </c>
      <c r="I1065" s="9">
        <v>3</v>
      </c>
      <c r="J1065" s="9">
        <v>0</v>
      </c>
      <c r="K1065" s="9">
        <v>49.920547945205499</v>
      </c>
      <c r="L1065" s="9">
        <v>0</v>
      </c>
      <c r="M1065" s="9">
        <v>0</v>
      </c>
      <c r="N1065" s="9">
        <v>1</v>
      </c>
      <c r="O1065" s="9">
        <v>104078.08992246899</v>
      </c>
      <c r="P1065" s="9">
        <v>18500</v>
      </c>
      <c r="Q1065" s="9">
        <v>71700</v>
      </c>
      <c r="R1065" s="9">
        <v>90200</v>
      </c>
      <c r="S1065" s="8">
        <f t="shared" si="16"/>
        <v>1.1538590900495453</v>
      </c>
    </row>
    <row r="1066" spans="1:19" x14ac:dyDescent="0.25">
      <c r="A1066" s="8">
        <v>0.16600000000000001</v>
      </c>
      <c r="B1066" s="9">
        <v>1195</v>
      </c>
      <c r="C1066" s="9">
        <v>0</v>
      </c>
      <c r="D1066" s="9">
        <v>160</v>
      </c>
      <c r="E1066" s="9">
        <v>1</v>
      </c>
      <c r="F1066" s="9">
        <v>0</v>
      </c>
      <c r="G1066" s="9">
        <v>0</v>
      </c>
      <c r="H1066" s="9">
        <v>2</v>
      </c>
      <c r="I1066" s="9">
        <v>3</v>
      </c>
      <c r="J1066" s="9">
        <v>1</v>
      </c>
      <c r="K1066" s="9">
        <v>66.463013698630107</v>
      </c>
      <c r="L1066" s="9">
        <v>0</v>
      </c>
      <c r="M1066" s="9">
        <v>0</v>
      </c>
      <c r="N1066" s="9">
        <v>1</v>
      </c>
      <c r="O1066" s="9">
        <v>143135.45128083299</v>
      </c>
      <c r="P1066" s="9">
        <v>24800</v>
      </c>
      <c r="Q1066" s="9">
        <v>99200</v>
      </c>
      <c r="R1066" s="9">
        <v>124000</v>
      </c>
      <c r="S1066" s="8">
        <f t="shared" si="16"/>
        <v>1.1543181554905886</v>
      </c>
    </row>
    <row r="1067" spans="1:19" x14ac:dyDescent="0.25">
      <c r="A1067" s="8">
        <v>0.24099999999999999</v>
      </c>
      <c r="B1067" s="9">
        <v>1138</v>
      </c>
      <c r="C1067" s="9">
        <v>0</v>
      </c>
      <c r="D1067" s="9">
        <v>0</v>
      </c>
      <c r="E1067" s="9">
        <v>1</v>
      </c>
      <c r="F1067" s="9">
        <v>0</v>
      </c>
      <c r="G1067" s="9">
        <v>1</v>
      </c>
      <c r="H1067" s="9">
        <v>3</v>
      </c>
      <c r="I1067" s="9">
        <v>3</v>
      </c>
      <c r="J1067" s="9">
        <v>0</v>
      </c>
      <c r="K1067" s="9">
        <v>89.336986301369905</v>
      </c>
      <c r="L1067" s="9">
        <v>0</v>
      </c>
      <c r="M1067" s="9">
        <v>0</v>
      </c>
      <c r="N1067" s="9">
        <v>0</v>
      </c>
      <c r="O1067" s="9">
        <v>117371.070050283</v>
      </c>
      <c r="P1067" s="9">
        <v>35300</v>
      </c>
      <c r="Q1067" s="9">
        <v>71700</v>
      </c>
      <c r="R1067" s="9">
        <v>107000</v>
      </c>
      <c r="S1067" s="8">
        <f t="shared" si="16"/>
        <v>1.0969258883204018</v>
      </c>
    </row>
    <row r="1068" spans="1:19" x14ac:dyDescent="0.25">
      <c r="A1068" s="8">
        <v>0.17799999999999999</v>
      </c>
      <c r="B1068" s="9">
        <v>912</v>
      </c>
      <c r="C1068" s="9">
        <v>0</v>
      </c>
      <c r="D1068" s="9">
        <v>0</v>
      </c>
      <c r="E1068" s="9">
        <v>1</v>
      </c>
      <c r="F1068" s="9">
        <v>0</v>
      </c>
      <c r="G1068" s="9">
        <v>0</v>
      </c>
      <c r="H1068" s="9">
        <v>2</v>
      </c>
      <c r="I1068" s="9">
        <v>2</v>
      </c>
      <c r="J1068" s="9">
        <v>1</v>
      </c>
      <c r="K1068" s="9">
        <v>54.0438356164384</v>
      </c>
      <c r="L1068" s="9">
        <v>0</v>
      </c>
      <c r="M1068" s="9">
        <v>0</v>
      </c>
      <c r="N1068" s="9">
        <v>0</v>
      </c>
      <c r="O1068" s="9">
        <v>65100</v>
      </c>
      <c r="P1068" s="9">
        <v>22400</v>
      </c>
      <c r="Q1068" s="9">
        <v>73700</v>
      </c>
      <c r="R1068" s="9">
        <v>96100</v>
      </c>
      <c r="S1068" s="8">
        <f t="shared" si="16"/>
        <v>0.67741935483870963</v>
      </c>
    </row>
    <row r="1069" spans="1:19" x14ac:dyDescent="0.25">
      <c r="A1069" s="8">
        <v>0.193</v>
      </c>
      <c r="B1069" s="9">
        <v>954</v>
      </c>
      <c r="C1069" s="9">
        <v>400</v>
      </c>
      <c r="D1069" s="9">
        <v>120</v>
      </c>
      <c r="E1069" s="9">
        <v>1</v>
      </c>
      <c r="F1069" s="9">
        <v>0</v>
      </c>
      <c r="G1069" s="9">
        <v>0</v>
      </c>
      <c r="H1069" s="9">
        <v>3</v>
      </c>
      <c r="I1069" s="9">
        <v>2</v>
      </c>
      <c r="J1069" s="9">
        <v>1</v>
      </c>
      <c r="K1069" s="9">
        <v>42.679452054794503</v>
      </c>
      <c r="L1069" s="9">
        <v>0</v>
      </c>
      <c r="M1069" s="9">
        <v>0</v>
      </c>
      <c r="N1069" s="9">
        <v>1</v>
      </c>
      <c r="O1069" s="9">
        <v>110860.49213612</v>
      </c>
      <c r="P1069" s="9">
        <v>21300</v>
      </c>
      <c r="Q1069" s="9">
        <v>97200</v>
      </c>
      <c r="R1069" s="9">
        <v>118500</v>
      </c>
      <c r="S1069" s="8">
        <f t="shared" si="16"/>
        <v>0.93553157920776364</v>
      </c>
    </row>
    <row r="1070" spans="1:19" x14ac:dyDescent="0.25">
      <c r="A1070" s="8">
        <v>0.129</v>
      </c>
      <c r="B1070" s="9">
        <v>838</v>
      </c>
      <c r="C1070" s="9">
        <v>0</v>
      </c>
      <c r="D1070" s="9">
        <v>0</v>
      </c>
      <c r="E1070" s="9">
        <v>1</v>
      </c>
      <c r="F1070" s="9">
        <v>0</v>
      </c>
      <c r="G1070" s="9">
        <v>0</v>
      </c>
      <c r="H1070" s="9">
        <v>2</v>
      </c>
      <c r="I1070" s="9">
        <v>2</v>
      </c>
      <c r="J1070" s="9">
        <v>1</v>
      </c>
      <c r="K1070" s="9">
        <v>59.5205479452055</v>
      </c>
      <c r="L1070" s="9">
        <v>0</v>
      </c>
      <c r="M1070" s="9">
        <v>0</v>
      </c>
      <c r="N1070" s="9">
        <v>1</v>
      </c>
      <c r="O1070" s="9">
        <v>79048.350914451003</v>
      </c>
      <c r="P1070" s="9">
        <v>15900</v>
      </c>
      <c r="Q1070" s="9">
        <v>57700</v>
      </c>
      <c r="R1070" s="9">
        <v>73600</v>
      </c>
      <c r="S1070" s="8">
        <f t="shared" si="16"/>
        <v>1.0740265069898234</v>
      </c>
    </row>
    <row r="1071" spans="1:19" x14ac:dyDescent="0.25">
      <c r="A1071" s="8">
        <v>0.193</v>
      </c>
      <c r="B1071" s="9">
        <v>874</v>
      </c>
      <c r="C1071" s="9">
        <v>0</v>
      </c>
      <c r="D1071" s="9">
        <v>240</v>
      </c>
      <c r="E1071" s="9">
        <v>1</v>
      </c>
      <c r="F1071" s="9">
        <v>0</v>
      </c>
      <c r="G1071" s="9">
        <v>0</v>
      </c>
      <c r="H1071" s="9">
        <v>3</v>
      </c>
      <c r="I1071" s="9">
        <v>2</v>
      </c>
      <c r="J1071" s="9">
        <v>1</v>
      </c>
      <c r="K1071" s="9">
        <v>50.4986301369863</v>
      </c>
      <c r="L1071" s="9">
        <v>0</v>
      </c>
      <c r="M1071" s="9">
        <v>0</v>
      </c>
      <c r="N1071" s="9">
        <v>1</v>
      </c>
      <c r="O1071" s="9">
        <v>93515.161503477299</v>
      </c>
      <c r="P1071" s="9">
        <v>13700</v>
      </c>
      <c r="Q1071" s="9">
        <v>83700</v>
      </c>
      <c r="R1071" s="9">
        <v>97400</v>
      </c>
      <c r="S1071" s="8">
        <f t="shared" si="16"/>
        <v>0.96011459449155334</v>
      </c>
    </row>
    <row r="1072" spans="1:19" x14ac:dyDescent="0.25">
      <c r="A1072" s="8">
        <v>0.218</v>
      </c>
      <c r="B1072" s="9">
        <v>864</v>
      </c>
      <c r="C1072" s="9">
        <v>0</v>
      </c>
      <c r="D1072" s="9">
        <v>0</v>
      </c>
      <c r="E1072" s="9">
        <v>1</v>
      </c>
      <c r="F1072" s="9">
        <v>0</v>
      </c>
      <c r="G1072" s="9">
        <v>0</v>
      </c>
      <c r="H1072" s="9">
        <v>2</v>
      </c>
      <c r="I1072" s="9">
        <v>2</v>
      </c>
      <c r="J1072" s="9">
        <v>1</v>
      </c>
      <c r="K1072" s="9">
        <v>53.194520547945203</v>
      </c>
      <c r="L1072" s="9">
        <v>288</v>
      </c>
      <c r="M1072" s="9">
        <v>0</v>
      </c>
      <c r="N1072" s="9">
        <v>0</v>
      </c>
      <c r="O1072" s="9">
        <v>102500</v>
      </c>
      <c r="P1072" s="9">
        <v>20000</v>
      </c>
      <c r="Q1072" s="9">
        <v>76800</v>
      </c>
      <c r="R1072" s="9">
        <v>96800</v>
      </c>
      <c r="S1072" s="8">
        <f t="shared" si="16"/>
        <v>1.0588842975206612</v>
      </c>
    </row>
    <row r="1073" spans="1:19" x14ac:dyDescent="0.25">
      <c r="A1073" s="8">
        <v>0.13800000000000001</v>
      </c>
      <c r="B1073" s="9">
        <v>612</v>
      </c>
      <c r="C1073" s="9">
        <v>0</v>
      </c>
      <c r="D1073" s="9">
        <v>180</v>
      </c>
      <c r="E1073" s="9">
        <v>1</v>
      </c>
      <c r="F1073" s="9">
        <v>0</v>
      </c>
      <c r="G1073" s="9">
        <v>0</v>
      </c>
      <c r="H1073" s="9">
        <v>2</v>
      </c>
      <c r="I1073" s="9">
        <v>2</v>
      </c>
      <c r="J1073" s="9">
        <v>1</v>
      </c>
      <c r="K1073" s="9">
        <v>58.890410958904098</v>
      </c>
      <c r="L1073" s="9">
        <v>0</v>
      </c>
      <c r="M1073" s="9">
        <v>0</v>
      </c>
      <c r="N1073" s="9">
        <v>0</v>
      </c>
      <c r="O1073" s="9">
        <v>83458.845692546005</v>
      </c>
      <c r="P1073" s="9">
        <v>20700</v>
      </c>
      <c r="Q1073" s="9">
        <v>57700</v>
      </c>
      <c r="R1073" s="9">
        <v>78400</v>
      </c>
      <c r="S1073" s="8">
        <f t="shared" si="16"/>
        <v>1.0645260930171685</v>
      </c>
    </row>
    <row r="1074" spans="1:19" x14ac:dyDescent="0.25">
      <c r="A1074" s="8">
        <v>0.246</v>
      </c>
      <c r="B1074" s="9">
        <v>1312</v>
      </c>
      <c r="C1074" s="9">
        <v>0</v>
      </c>
      <c r="D1074" s="9">
        <v>192</v>
      </c>
      <c r="E1074" s="9">
        <v>1</v>
      </c>
      <c r="F1074" s="9">
        <v>0</v>
      </c>
      <c r="G1074" s="9">
        <v>1</v>
      </c>
      <c r="H1074" s="9">
        <v>3</v>
      </c>
      <c r="I1074" s="9">
        <v>2</v>
      </c>
      <c r="J1074" s="9">
        <v>1</v>
      </c>
      <c r="K1074" s="9">
        <v>36.808219178082197</v>
      </c>
      <c r="L1074" s="9">
        <v>0</v>
      </c>
      <c r="M1074" s="9">
        <v>0</v>
      </c>
      <c r="N1074" s="9">
        <v>1</v>
      </c>
      <c r="O1074" s="9">
        <v>124697.334152392</v>
      </c>
      <c r="P1074" s="9">
        <v>23500</v>
      </c>
      <c r="Q1074" s="9">
        <v>107100</v>
      </c>
      <c r="R1074" s="9">
        <v>130600</v>
      </c>
      <c r="S1074" s="8">
        <f t="shared" si="16"/>
        <v>0.95480347743026028</v>
      </c>
    </row>
    <row r="1075" spans="1:19" x14ac:dyDescent="0.25">
      <c r="A1075" s="8">
        <v>0.193</v>
      </c>
      <c r="B1075" s="9">
        <v>864</v>
      </c>
      <c r="C1075" s="9">
        <v>360</v>
      </c>
      <c r="D1075" s="9">
        <v>0</v>
      </c>
      <c r="E1075" s="9">
        <v>1</v>
      </c>
      <c r="F1075" s="9">
        <v>0</v>
      </c>
      <c r="G1075" s="9">
        <v>1</v>
      </c>
      <c r="H1075" s="9">
        <v>3</v>
      </c>
      <c r="I1075" s="9">
        <v>2</v>
      </c>
      <c r="J1075" s="9">
        <v>1</v>
      </c>
      <c r="K1075" s="9">
        <v>43.350684931506798</v>
      </c>
      <c r="L1075" s="9">
        <v>0</v>
      </c>
      <c r="M1075" s="9">
        <v>0</v>
      </c>
      <c r="N1075" s="9">
        <v>1</v>
      </c>
      <c r="O1075" s="9">
        <v>115414.885549445</v>
      </c>
      <c r="P1075" s="9">
        <v>20400</v>
      </c>
      <c r="Q1075" s="9">
        <v>88700</v>
      </c>
      <c r="R1075" s="9">
        <v>109100</v>
      </c>
      <c r="S1075" s="8">
        <f t="shared" si="16"/>
        <v>1.0578816274009624</v>
      </c>
    </row>
    <row r="1076" spans="1:19" x14ac:dyDescent="0.25">
      <c r="A1076" s="8">
        <v>0.154</v>
      </c>
      <c r="B1076" s="9">
        <v>924</v>
      </c>
      <c r="C1076" s="9">
        <v>0</v>
      </c>
      <c r="D1076" s="9">
        <v>0</v>
      </c>
      <c r="E1076" s="9">
        <v>1</v>
      </c>
      <c r="F1076" s="9">
        <v>0</v>
      </c>
      <c r="G1076" s="9">
        <v>1</v>
      </c>
      <c r="H1076" s="9">
        <v>3</v>
      </c>
      <c r="I1076" s="9">
        <v>2</v>
      </c>
      <c r="J1076" s="9">
        <v>1</v>
      </c>
      <c r="K1076" s="9">
        <v>47.898630136986299</v>
      </c>
      <c r="L1076" s="9">
        <v>0</v>
      </c>
      <c r="M1076" s="9">
        <v>0</v>
      </c>
      <c r="N1076" s="9">
        <v>1</v>
      </c>
      <c r="O1076" s="9">
        <v>110951.171332443</v>
      </c>
      <c r="P1076" s="9">
        <v>19000</v>
      </c>
      <c r="Q1076" s="9">
        <v>93200</v>
      </c>
      <c r="R1076" s="9">
        <v>112200</v>
      </c>
      <c r="S1076" s="8">
        <f t="shared" si="16"/>
        <v>0.98886961971874332</v>
      </c>
    </row>
    <row r="1077" spans="1:19" x14ac:dyDescent="0.25">
      <c r="A1077" s="8">
        <v>0.23899999999999999</v>
      </c>
      <c r="B1077" s="9">
        <v>1122</v>
      </c>
      <c r="C1077" s="9">
        <v>550</v>
      </c>
      <c r="D1077" s="9">
        <v>0</v>
      </c>
      <c r="E1077" s="9">
        <v>2</v>
      </c>
      <c r="F1077" s="9">
        <v>0</v>
      </c>
      <c r="G1077" s="9">
        <v>0</v>
      </c>
      <c r="H1077" s="9">
        <v>4</v>
      </c>
      <c r="I1077" s="9">
        <v>2</v>
      </c>
      <c r="J1077" s="9">
        <v>1</v>
      </c>
      <c r="K1077" s="9">
        <v>43.808219178082197</v>
      </c>
      <c r="L1077" s="9">
        <v>0</v>
      </c>
      <c r="M1077" s="9">
        <v>0</v>
      </c>
      <c r="N1077" s="9">
        <v>1</v>
      </c>
      <c r="O1077" s="9">
        <v>147280.315928022</v>
      </c>
      <c r="P1077" s="9">
        <v>22800</v>
      </c>
      <c r="Q1077" s="9">
        <v>112700</v>
      </c>
      <c r="R1077" s="9">
        <v>135500</v>
      </c>
      <c r="S1077" s="8">
        <f t="shared" si="16"/>
        <v>1.0869396009448118</v>
      </c>
    </row>
    <row r="1078" spans="1:19" x14ac:dyDescent="0.25">
      <c r="A1078" s="8">
        <v>0.193</v>
      </c>
      <c r="B1078" s="9">
        <v>954</v>
      </c>
      <c r="C1078" s="9">
        <v>360</v>
      </c>
      <c r="D1078" s="9">
        <v>100</v>
      </c>
      <c r="E1078" s="9">
        <v>1</v>
      </c>
      <c r="F1078" s="9">
        <v>1</v>
      </c>
      <c r="G1078" s="9">
        <v>0</v>
      </c>
      <c r="H1078" s="9">
        <v>3</v>
      </c>
      <c r="I1078" s="9">
        <v>2</v>
      </c>
      <c r="J1078" s="9">
        <v>1</v>
      </c>
      <c r="K1078" s="9">
        <v>36.739726027397303</v>
      </c>
      <c r="L1078" s="9">
        <v>0</v>
      </c>
      <c r="M1078" s="9">
        <v>0</v>
      </c>
      <c r="N1078" s="9">
        <v>1</v>
      </c>
      <c r="O1078" s="9">
        <v>118572.52637167599</v>
      </c>
      <c r="P1078" s="9">
        <v>25100</v>
      </c>
      <c r="Q1078" s="9">
        <v>99200</v>
      </c>
      <c r="R1078" s="9">
        <v>124300</v>
      </c>
      <c r="S1078" s="8">
        <f t="shared" si="16"/>
        <v>0.95392217515427191</v>
      </c>
    </row>
    <row r="1079" spans="1:19" x14ac:dyDescent="0.25">
      <c r="A1079" s="8">
        <v>0.16</v>
      </c>
      <c r="B1079" s="9">
        <v>823</v>
      </c>
      <c r="C1079" s="9">
        <v>0</v>
      </c>
      <c r="D1079" s="9">
        <v>0</v>
      </c>
      <c r="E1079" s="9">
        <v>1</v>
      </c>
      <c r="F1079" s="9">
        <v>0</v>
      </c>
      <c r="G1079" s="9">
        <v>0</v>
      </c>
      <c r="H1079" s="9">
        <v>2</v>
      </c>
      <c r="I1079" s="9">
        <v>2</v>
      </c>
      <c r="J1079" s="9">
        <v>0</v>
      </c>
      <c r="K1079" s="9">
        <v>59.876712328767098</v>
      </c>
      <c r="L1079" s="9">
        <v>0</v>
      </c>
      <c r="M1079" s="9">
        <v>0</v>
      </c>
      <c r="N1079" s="9">
        <v>1</v>
      </c>
      <c r="O1079" s="9">
        <v>39274.750914139302</v>
      </c>
      <c r="P1079" s="9">
        <v>19300</v>
      </c>
      <c r="Q1079" s="9">
        <v>52200</v>
      </c>
      <c r="R1079" s="9">
        <v>71500</v>
      </c>
      <c r="S1079" s="8">
        <f t="shared" si="16"/>
        <v>0.54929721558236788</v>
      </c>
    </row>
    <row r="1080" spans="1:19" x14ac:dyDescent="0.25">
      <c r="A1080" s="8">
        <v>0.15</v>
      </c>
      <c r="B1080" s="9">
        <v>682</v>
      </c>
      <c r="C1080" s="9">
        <v>0</v>
      </c>
      <c r="D1080" s="9">
        <v>0</v>
      </c>
      <c r="E1080" s="9">
        <v>1</v>
      </c>
      <c r="F1080" s="9">
        <v>0</v>
      </c>
      <c r="G1080" s="9">
        <v>0</v>
      </c>
      <c r="H1080" s="9">
        <v>2</v>
      </c>
      <c r="I1080" s="9">
        <v>2</v>
      </c>
      <c r="J1080" s="9">
        <v>0</v>
      </c>
      <c r="K1080" s="9">
        <v>58.252054794520497</v>
      </c>
      <c r="L1080" s="9">
        <v>0</v>
      </c>
      <c r="M1080" s="9">
        <v>1</v>
      </c>
      <c r="N1080" s="9">
        <v>0</v>
      </c>
      <c r="O1080" s="9">
        <v>60000</v>
      </c>
      <c r="P1080" s="9">
        <v>16100</v>
      </c>
      <c r="Q1080" s="9">
        <v>49200</v>
      </c>
      <c r="R1080" s="9">
        <v>65300</v>
      </c>
      <c r="S1080" s="8">
        <f t="shared" si="16"/>
        <v>0.91883614088820831</v>
      </c>
    </row>
    <row r="1081" spans="1:19" x14ac:dyDescent="0.25">
      <c r="A1081" s="8">
        <v>0.24099999999999999</v>
      </c>
      <c r="B1081" s="9">
        <v>1679</v>
      </c>
      <c r="C1081" s="9">
        <v>0</v>
      </c>
      <c r="D1081" s="9">
        <v>0</v>
      </c>
      <c r="E1081" s="9">
        <v>2</v>
      </c>
      <c r="F1081" s="9">
        <v>0</v>
      </c>
      <c r="G1081" s="9">
        <v>2</v>
      </c>
      <c r="H1081" s="9">
        <v>3</v>
      </c>
      <c r="I1081" s="9">
        <v>4</v>
      </c>
      <c r="J1081" s="9">
        <v>1</v>
      </c>
      <c r="K1081" s="9">
        <v>78.304109589041104</v>
      </c>
      <c r="L1081" s="9">
        <v>768</v>
      </c>
      <c r="M1081" s="9">
        <v>0</v>
      </c>
      <c r="N1081" s="9">
        <v>1</v>
      </c>
      <c r="O1081" s="9">
        <v>182259.141297594</v>
      </c>
      <c r="P1081" s="9">
        <v>36100</v>
      </c>
      <c r="Q1081" s="9">
        <v>174700</v>
      </c>
      <c r="R1081" s="9">
        <v>210800</v>
      </c>
      <c r="S1081" s="8">
        <f t="shared" si="16"/>
        <v>0.8646069321517742</v>
      </c>
    </row>
    <row r="1082" spans="1:19" x14ac:dyDescent="0.25">
      <c r="A1082" s="8">
        <v>0.24099999999999999</v>
      </c>
      <c r="B1082" s="9">
        <v>778</v>
      </c>
      <c r="C1082" s="9">
        <v>0</v>
      </c>
      <c r="D1082" s="9">
        <v>0</v>
      </c>
      <c r="E1082" s="9">
        <v>1</v>
      </c>
      <c r="F1082" s="9">
        <v>0</v>
      </c>
      <c r="G1082" s="9">
        <v>0</v>
      </c>
      <c r="H1082" s="9">
        <v>2</v>
      </c>
      <c r="I1082" s="9">
        <v>2</v>
      </c>
      <c r="J1082" s="9">
        <v>1</v>
      </c>
      <c r="K1082" s="9">
        <v>79.320547945205504</v>
      </c>
      <c r="L1082" s="9">
        <v>0</v>
      </c>
      <c r="M1082" s="9">
        <v>0</v>
      </c>
      <c r="N1082" s="9">
        <v>1</v>
      </c>
      <c r="O1082" s="9">
        <v>111531.14363802499</v>
      </c>
      <c r="P1082" s="9">
        <v>35300</v>
      </c>
      <c r="Q1082" s="9">
        <v>73200</v>
      </c>
      <c r="R1082" s="9">
        <v>108500</v>
      </c>
      <c r="S1082" s="8">
        <f t="shared" si="16"/>
        <v>1.0279368077237327</v>
      </c>
    </row>
    <row r="1083" spans="1:19" x14ac:dyDescent="0.25">
      <c r="A1083" s="8">
        <v>0.17399999999999999</v>
      </c>
      <c r="B1083" s="9">
        <v>620</v>
      </c>
      <c r="C1083" s="9">
        <v>0</v>
      </c>
      <c r="D1083" s="9">
        <v>96</v>
      </c>
      <c r="E1083" s="9">
        <v>1</v>
      </c>
      <c r="F1083" s="9">
        <v>0</v>
      </c>
      <c r="G1083" s="9">
        <v>0</v>
      </c>
      <c r="H1083" s="9">
        <v>2</v>
      </c>
      <c r="I1083" s="9">
        <v>2</v>
      </c>
      <c r="J1083" s="9">
        <v>1</v>
      </c>
      <c r="K1083" s="9">
        <v>53.419178082191799</v>
      </c>
      <c r="L1083" s="9">
        <v>0</v>
      </c>
      <c r="M1083" s="9">
        <v>0</v>
      </c>
      <c r="N1083" s="9">
        <v>0</v>
      </c>
      <c r="O1083" s="9">
        <v>66796.543931055203</v>
      </c>
      <c r="P1083" s="9">
        <v>14800</v>
      </c>
      <c r="Q1083" s="9">
        <v>52300</v>
      </c>
      <c r="R1083" s="9">
        <v>67100</v>
      </c>
      <c r="S1083" s="8">
        <f t="shared" si="16"/>
        <v>0.99547755485924294</v>
      </c>
    </row>
    <row r="1084" spans="1:19" x14ac:dyDescent="0.25">
      <c r="A1084" s="8">
        <v>0.73199999999999998</v>
      </c>
      <c r="B1084" s="9">
        <v>1607</v>
      </c>
      <c r="C1084" s="9">
        <v>0</v>
      </c>
      <c r="D1084" s="9">
        <v>0</v>
      </c>
      <c r="E1084" s="9">
        <v>2</v>
      </c>
      <c r="F1084" s="9">
        <v>0</v>
      </c>
      <c r="G1084" s="9">
        <v>0</v>
      </c>
      <c r="H1084" s="9">
        <v>3</v>
      </c>
      <c r="I1084" s="9">
        <v>4</v>
      </c>
      <c r="J1084" s="9">
        <v>1</v>
      </c>
      <c r="K1084" s="9">
        <v>92.797260273972597</v>
      </c>
      <c r="L1084" s="9">
        <v>0</v>
      </c>
      <c r="M1084" s="9">
        <v>0</v>
      </c>
      <c r="N1084" s="9">
        <v>1</v>
      </c>
      <c r="O1084" s="9">
        <v>142370.97206375501</v>
      </c>
      <c r="P1084" s="9">
        <v>31600</v>
      </c>
      <c r="Q1084" s="9">
        <v>108000</v>
      </c>
      <c r="R1084" s="9">
        <v>139600</v>
      </c>
      <c r="S1084" s="8">
        <f t="shared" si="16"/>
        <v>1.0198493700842048</v>
      </c>
    </row>
    <row r="1085" spans="1:19" x14ac:dyDescent="0.25">
      <c r="A1085" s="8">
        <v>0.18</v>
      </c>
      <c r="B1085" s="9">
        <v>1455</v>
      </c>
      <c r="C1085" s="9">
        <v>300</v>
      </c>
      <c r="D1085" s="9">
        <v>0</v>
      </c>
      <c r="E1085" s="9">
        <v>1</v>
      </c>
      <c r="F1085" s="9">
        <v>1</v>
      </c>
      <c r="G1085" s="9">
        <v>1</v>
      </c>
      <c r="H1085" s="9">
        <v>3</v>
      </c>
      <c r="I1085" s="9">
        <v>3</v>
      </c>
      <c r="J1085" s="9">
        <v>1</v>
      </c>
      <c r="K1085" s="9">
        <v>77.197260273972603</v>
      </c>
      <c r="L1085" s="9">
        <v>220</v>
      </c>
      <c r="M1085" s="9">
        <v>0</v>
      </c>
      <c r="N1085" s="9">
        <v>1</v>
      </c>
      <c r="O1085" s="9">
        <v>196000</v>
      </c>
      <c r="P1085" s="9">
        <v>27900</v>
      </c>
      <c r="Q1085" s="9">
        <v>118300</v>
      </c>
      <c r="R1085" s="9">
        <v>146200</v>
      </c>
      <c r="S1085" s="8">
        <f t="shared" si="16"/>
        <v>1.3406292749658002</v>
      </c>
    </row>
    <row r="1086" spans="1:19" x14ac:dyDescent="0.25">
      <c r="A1086" s="8">
        <v>0.14499999999999999</v>
      </c>
      <c r="B1086" s="9">
        <v>768</v>
      </c>
      <c r="C1086" s="9">
        <v>0</v>
      </c>
      <c r="D1086" s="9">
        <v>0</v>
      </c>
      <c r="E1086" s="9">
        <v>1</v>
      </c>
      <c r="F1086" s="9">
        <v>0</v>
      </c>
      <c r="G1086" s="9">
        <v>0</v>
      </c>
      <c r="H1086" s="9">
        <v>2</v>
      </c>
      <c r="I1086" s="9">
        <v>2</v>
      </c>
      <c r="J1086" s="9">
        <v>0</v>
      </c>
      <c r="K1086" s="9">
        <v>85.9972602739726</v>
      </c>
      <c r="L1086" s="9">
        <v>0</v>
      </c>
      <c r="M1086" s="9">
        <v>0</v>
      </c>
      <c r="N1086" s="9">
        <v>0</v>
      </c>
      <c r="O1086" s="9">
        <v>60875.8639169159</v>
      </c>
      <c r="P1086" s="9">
        <v>10800</v>
      </c>
      <c r="Q1086" s="9">
        <v>42800</v>
      </c>
      <c r="R1086" s="9">
        <v>53600</v>
      </c>
      <c r="S1086" s="8">
        <f t="shared" si="16"/>
        <v>1.1357437297932071</v>
      </c>
    </row>
    <row r="1087" spans="1:19" x14ac:dyDescent="0.25">
      <c r="A1087" s="8">
        <v>0.218</v>
      </c>
      <c r="B1087" s="9">
        <v>876</v>
      </c>
      <c r="C1087" s="9">
        <v>0</v>
      </c>
      <c r="D1087" s="9">
        <v>0</v>
      </c>
      <c r="E1087" s="9">
        <v>1</v>
      </c>
      <c r="F1087" s="9">
        <v>0</v>
      </c>
      <c r="G1087" s="9">
        <v>0</v>
      </c>
      <c r="H1087" s="9">
        <v>3</v>
      </c>
      <c r="I1087" s="9">
        <v>2</v>
      </c>
      <c r="J1087" s="9">
        <v>0</v>
      </c>
      <c r="K1087" s="9">
        <v>52.454794520547999</v>
      </c>
      <c r="L1087" s="9">
        <v>0</v>
      </c>
      <c r="M1087" s="9">
        <v>0</v>
      </c>
      <c r="N1087" s="9">
        <v>1</v>
      </c>
      <c r="O1087" s="9">
        <v>76338.907349777393</v>
      </c>
      <c r="P1087" s="9">
        <v>17700</v>
      </c>
      <c r="Q1087" s="9">
        <v>81700</v>
      </c>
      <c r="R1087" s="9">
        <v>99400</v>
      </c>
      <c r="S1087" s="8">
        <f t="shared" si="16"/>
        <v>0.76799705583277056</v>
      </c>
    </row>
    <row r="1088" spans="1:19" x14ac:dyDescent="0.25">
      <c r="A1088" s="8">
        <v>0.19400000000000001</v>
      </c>
      <c r="B1088" s="9">
        <v>1824</v>
      </c>
      <c r="C1088" s="9">
        <v>0</v>
      </c>
      <c r="D1088" s="9">
        <v>0</v>
      </c>
      <c r="E1088" s="9">
        <v>1</v>
      </c>
      <c r="F1088" s="9">
        <v>1</v>
      </c>
      <c r="G1088" s="9">
        <v>1</v>
      </c>
      <c r="H1088" s="9">
        <v>3</v>
      </c>
      <c r="I1088" s="9">
        <v>5</v>
      </c>
      <c r="J1088" s="9">
        <v>1</v>
      </c>
      <c r="K1088" s="9">
        <v>98.487671232876707</v>
      </c>
      <c r="L1088" s="9">
        <v>0</v>
      </c>
      <c r="M1088" s="9">
        <v>0</v>
      </c>
      <c r="N1088" s="9">
        <v>1</v>
      </c>
      <c r="O1088" s="9">
        <v>219378.93499642299</v>
      </c>
      <c r="P1088" s="9">
        <v>45000</v>
      </c>
      <c r="Q1088" s="9">
        <v>167900</v>
      </c>
      <c r="R1088" s="9">
        <v>212900</v>
      </c>
      <c r="S1088" s="8">
        <f t="shared" si="16"/>
        <v>1.0304318224350539</v>
      </c>
    </row>
    <row r="1089" spans="1:19" x14ac:dyDescent="0.25">
      <c r="A1089" s="8">
        <v>0.161</v>
      </c>
      <c r="B1089" s="9">
        <v>672</v>
      </c>
      <c r="C1089" s="9">
        <v>400</v>
      </c>
      <c r="D1089" s="9">
        <v>0</v>
      </c>
      <c r="E1089" s="9">
        <v>2</v>
      </c>
      <c r="F1089" s="9">
        <v>0</v>
      </c>
      <c r="G1089" s="9">
        <v>0</v>
      </c>
      <c r="H1089" s="9">
        <v>3</v>
      </c>
      <c r="I1089" s="9">
        <v>4</v>
      </c>
      <c r="J1089" s="9">
        <v>0</v>
      </c>
      <c r="K1089" s="9">
        <v>55.405479452054799</v>
      </c>
      <c r="L1089" s="9">
        <v>0</v>
      </c>
      <c r="M1089" s="9">
        <v>0</v>
      </c>
      <c r="N1089" s="9">
        <v>0</v>
      </c>
      <c r="O1089" s="9">
        <v>81110.089059138496</v>
      </c>
      <c r="P1089" s="9">
        <v>16600</v>
      </c>
      <c r="Q1089" s="9">
        <v>67400</v>
      </c>
      <c r="R1089" s="9">
        <v>84000</v>
      </c>
      <c r="S1089" s="8">
        <f t="shared" ref="S1089:S1152" si="17">O1089/R1089</f>
        <v>0.96559629832307736</v>
      </c>
    </row>
    <row r="1090" spans="1:19" x14ac:dyDescent="0.25">
      <c r="A1090" s="8">
        <v>0.20799999999999999</v>
      </c>
      <c r="B1090" s="9">
        <v>1320</v>
      </c>
      <c r="C1090" s="9">
        <v>400</v>
      </c>
      <c r="D1090" s="9">
        <v>296</v>
      </c>
      <c r="E1090" s="9">
        <v>1</v>
      </c>
      <c r="F1090" s="9">
        <v>1</v>
      </c>
      <c r="G1090" s="9">
        <v>1</v>
      </c>
      <c r="H1090" s="9">
        <v>3</v>
      </c>
      <c r="I1090" s="9">
        <v>3</v>
      </c>
      <c r="J1090" s="9">
        <v>1</v>
      </c>
      <c r="K1090" s="9">
        <v>47.9835616438356</v>
      </c>
      <c r="L1090" s="9">
        <v>0</v>
      </c>
      <c r="M1090" s="9">
        <v>0</v>
      </c>
      <c r="N1090" s="9">
        <v>1</v>
      </c>
      <c r="O1090" s="9">
        <v>149244.053473729</v>
      </c>
      <c r="P1090" s="9">
        <v>25500</v>
      </c>
      <c r="Q1090" s="9">
        <v>110700</v>
      </c>
      <c r="R1090" s="9">
        <v>136200</v>
      </c>
      <c r="S1090" s="8">
        <f t="shared" si="17"/>
        <v>1.0957713177219457</v>
      </c>
    </row>
    <row r="1091" spans="1:19" x14ac:dyDescent="0.25">
      <c r="A1091" s="8">
        <v>0.11899999999999999</v>
      </c>
      <c r="B1091" s="9">
        <v>774</v>
      </c>
      <c r="C1091" s="9">
        <v>0</v>
      </c>
      <c r="D1091" s="9">
        <v>0</v>
      </c>
      <c r="E1091" s="9">
        <v>1</v>
      </c>
      <c r="F1091" s="9">
        <v>0</v>
      </c>
      <c r="G1091" s="9">
        <v>0</v>
      </c>
      <c r="H1091" s="9">
        <v>2</v>
      </c>
      <c r="I1091" s="9">
        <v>2</v>
      </c>
      <c r="J1091" s="9">
        <v>1</v>
      </c>
      <c r="K1091" s="9">
        <v>83.832876712328797</v>
      </c>
      <c r="L1091" s="9">
        <v>0</v>
      </c>
      <c r="M1091" s="9">
        <v>0</v>
      </c>
      <c r="N1091" s="9">
        <v>1</v>
      </c>
      <c r="O1091" s="9">
        <v>84440.714465399404</v>
      </c>
      <c r="P1091" s="9">
        <v>12200</v>
      </c>
      <c r="Q1091" s="9">
        <v>53700</v>
      </c>
      <c r="R1091" s="9">
        <v>65900</v>
      </c>
      <c r="S1091" s="8">
        <f t="shared" si="17"/>
        <v>1.2813461982609924</v>
      </c>
    </row>
    <row r="1092" spans="1:19" x14ac:dyDescent="0.25">
      <c r="A1092" s="8">
        <v>0.17199999999999999</v>
      </c>
      <c r="B1092" s="9">
        <v>924</v>
      </c>
      <c r="C1092" s="9">
        <v>0</v>
      </c>
      <c r="D1092" s="9">
        <v>0</v>
      </c>
      <c r="E1092" s="9">
        <v>1</v>
      </c>
      <c r="F1092" s="9">
        <v>0</v>
      </c>
      <c r="G1092" s="9">
        <v>0</v>
      </c>
      <c r="H1092" s="9">
        <v>3</v>
      </c>
      <c r="I1092" s="9">
        <v>2</v>
      </c>
      <c r="J1092" s="9">
        <v>1</v>
      </c>
      <c r="K1092" s="9">
        <v>49.356164383561598</v>
      </c>
      <c r="L1092" s="9">
        <v>0</v>
      </c>
      <c r="M1092" s="9">
        <v>0</v>
      </c>
      <c r="N1092" s="9">
        <v>1</v>
      </c>
      <c r="O1092" s="9">
        <v>113363.277414419</v>
      </c>
      <c r="P1092" s="9">
        <v>21400</v>
      </c>
      <c r="Q1092" s="9">
        <v>87800</v>
      </c>
      <c r="R1092" s="9">
        <v>109200</v>
      </c>
      <c r="S1092" s="8">
        <f t="shared" si="17"/>
        <v>1.0381252510477932</v>
      </c>
    </row>
    <row r="1093" spans="1:19" x14ac:dyDescent="0.25">
      <c r="A1093" s="8">
        <v>0.218</v>
      </c>
      <c r="B1093" s="9">
        <v>864</v>
      </c>
      <c r="C1093" s="9">
        <v>140</v>
      </c>
      <c r="D1093" s="9">
        <v>165</v>
      </c>
      <c r="E1093" s="9">
        <v>1</v>
      </c>
      <c r="F1093" s="9">
        <v>0</v>
      </c>
      <c r="G1093" s="9">
        <v>0</v>
      </c>
      <c r="H1093" s="9">
        <v>3</v>
      </c>
      <c r="I1093" s="9">
        <v>2</v>
      </c>
      <c r="J1093" s="9">
        <v>1</v>
      </c>
      <c r="K1093" s="9">
        <v>49.895890410958899</v>
      </c>
      <c r="L1093" s="9">
        <v>0</v>
      </c>
      <c r="M1093" s="9">
        <v>0</v>
      </c>
      <c r="N1093" s="9">
        <v>1</v>
      </c>
      <c r="O1093" s="9">
        <v>114878.646423857</v>
      </c>
      <c r="P1093" s="9">
        <v>18700</v>
      </c>
      <c r="Q1093" s="9">
        <v>84900</v>
      </c>
      <c r="R1093" s="9">
        <v>103600</v>
      </c>
      <c r="S1093" s="8">
        <f t="shared" si="17"/>
        <v>1.1088672434735232</v>
      </c>
    </row>
    <row r="1094" spans="1:19" x14ac:dyDescent="0.25">
      <c r="A1094" s="8">
        <v>0.158</v>
      </c>
      <c r="B1094" s="9">
        <v>1380</v>
      </c>
      <c r="C1094" s="9">
        <v>0</v>
      </c>
      <c r="D1094" s="9">
        <v>0</v>
      </c>
      <c r="E1094" s="9">
        <v>1</v>
      </c>
      <c r="F1094" s="9">
        <v>0</v>
      </c>
      <c r="G1094" s="9">
        <v>0</v>
      </c>
      <c r="H1094" s="9">
        <v>3</v>
      </c>
      <c r="I1094" s="9">
        <v>3</v>
      </c>
      <c r="J1094" s="9">
        <v>0</v>
      </c>
      <c r="K1094" s="9">
        <v>98.249315068493104</v>
      </c>
      <c r="L1094" s="9">
        <v>0</v>
      </c>
      <c r="M1094" s="9">
        <v>0</v>
      </c>
      <c r="N1094" s="9">
        <v>1</v>
      </c>
      <c r="O1094" s="9">
        <v>99900</v>
      </c>
      <c r="P1094" s="9">
        <v>18900</v>
      </c>
      <c r="Q1094" s="9">
        <v>60500</v>
      </c>
      <c r="R1094" s="9">
        <v>79400</v>
      </c>
      <c r="S1094" s="8">
        <f t="shared" si="17"/>
        <v>1.2581863979848866</v>
      </c>
    </row>
    <row r="1095" spans="1:19" x14ac:dyDescent="0.25">
      <c r="A1095" s="8">
        <v>0.28999999999999998</v>
      </c>
      <c r="B1095" s="9">
        <v>1548</v>
      </c>
      <c r="C1095" s="9">
        <v>686</v>
      </c>
      <c r="D1095" s="9">
        <v>0</v>
      </c>
      <c r="E1095" s="9">
        <v>2</v>
      </c>
      <c r="F1095" s="9">
        <v>1</v>
      </c>
      <c r="G1095" s="9">
        <v>1</v>
      </c>
      <c r="H1095" s="9">
        <v>3</v>
      </c>
      <c r="I1095" s="9">
        <v>3</v>
      </c>
      <c r="J1095" s="9">
        <v>1</v>
      </c>
      <c r="K1095" s="9">
        <v>54.361643835616398</v>
      </c>
      <c r="L1095" s="9">
        <v>440</v>
      </c>
      <c r="M1095" s="9">
        <v>0</v>
      </c>
      <c r="N1095" s="9">
        <v>1</v>
      </c>
      <c r="O1095" s="9">
        <v>187984.559348827</v>
      </c>
      <c r="P1095" s="9">
        <v>45900</v>
      </c>
      <c r="Q1095" s="9">
        <v>146300</v>
      </c>
      <c r="R1095" s="9">
        <v>192200</v>
      </c>
      <c r="S1095" s="8">
        <f t="shared" si="17"/>
        <v>0.97806742637266908</v>
      </c>
    </row>
    <row r="1096" spans="1:19" x14ac:dyDescent="0.25">
      <c r="A1096" s="8">
        <v>0.34100000000000003</v>
      </c>
      <c r="B1096" s="9">
        <v>1921</v>
      </c>
      <c r="C1096" s="9">
        <v>600</v>
      </c>
      <c r="D1096" s="9">
        <v>0</v>
      </c>
      <c r="E1096" s="9">
        <v>1</v>
      </c>
      <c r="F1096" s="9">
        <v>1</v>
      </c>
      <c r="G1096" s="9">
        <v>1</v>
      </c>
      <c r="H1096" s="9">
        <v>3</v>
      </c>
      <c r="I1096" s="9">
        <v>4</v>
      </c>
      <c r="J1096" s="9">
        <v>1</v>
      </c>
      <c r="K1096" s="9">
        <v>40.553424657534201</v>
      </c>
      <c r="L1096" s="9">
        <v>462</v>
      </c>
      <c r="M1096" s="9">
        <v>0</v>
      </c>
      <c r="N1096" s="9">
        <v>1</v>
      </c>
      <c r="O1096" s="9">
        <v>212080.94147779499</v>
      </c>
      <c r="P1096" s="9">
        <v>31700</v>
      </c>
      <c r="Q1096" s="9">
        <v>140500</v>
      </c>
      <c r="R1096" s="9">
        <v>172200</v>
      </c>
      <c r="S1096" s="8">
        <f t="shared" si="17"/>
        <v>1.2315966404053136</v>
      </c>
    </row>
    <row r="1097" spans="1:19" x14ac:dyDescent="0.25">
      <c r="A1097" s="8">
        <v>0.13100000000000001</v>
      </c>
      <c r="B1097" s="9">
        <v>1382</v>
      </c>
      <c r="C1097" s="9">
        <v>0</v>
      </c>
      <c r="D1097" s="9">
        <v>120</v>
      </c>
      <c r="E1097" s="9">
        <v>2</v>
      </c>
      <c r="F1097" s="9">
        <v>0</v>
      </c>
      <c r="G1097" s="9">
        <v>0</v>
      </c>
      <c r="H1097" s="9">
        <v>3</v>
      </c>
      <c r="I1097" s="9">
        <v>3</v>
      </c>
      <c r="J1097" s="9">
        <v>1</v>
      </c>
      <c r="K1097" s="9">
        <v>14.819178082191801</v>
      </c>
      <c r="L1097" s="9">
        <v>400</v>
      </c>
      <c r="M1097" s="9">
        <v>0</v>
      </c>
      <c r="N1097" s="9">
        <v>0</v>
      </c>
      <c r="O1097" s="9">
        <v>146298.44715516901</v>
      </c>
      <c r="P1097" s="9">
        <v>17600</v>
      </c>
      <c r="Q1097" s="9">
        <v>126100</v>
      </c>
      <c r="R1097" s="9">
        <v>143700</v>
      </c>
      <c r="S1097" s="8">
        <f t="shared" si="17"/>
        <v>1.0180824436685387</v>
      </c>
    </row>
    <row r="1098" spans="1:19" x14ac:dyDescent="0.25">
      <c r="A1098" s="8">
        <v>0.17399999999999999</v>
      </c>
      <c r="B1098" s="9">
        <v>1980</v>
      </c>
      <c r="C1098" s="9">
        <v>0</v>
      </c>
      <c r="D1098" s="9">
        <v>0</v>
      </c>
      <c r="E1098" s="9">
        <v>1</v>
      </c>
      <c r="F1098" s="9">
        <v>0</v>
      </c>
      <c r="G1098" s="9">
        <v>1</v>
      </c>
      <c r="H1098" s="9">
        <v>5</v>
      </c>
      <c r="I1098" s="9">
        <v>3</v>
      </c>
      <c r="J1098" s="9">
        <v>1</v>
      </c>
      <c r="K1098" s="9">
        <v>88.172602739726003</v>
      </c>
      <c r="L1098" s="9">
        <v>0</v>
      </c>
      <c r="M1098" s="9">
        <v>0</v>
      </c>
      <c r="N1098" s="9">
        <v>1</v>
      </c>
      <c r="O1098" s="9">
        <v>185000</v>
      </c>
      <c r="P1098" s="9">
        <v>27700</v>
      </c>
      <c r="Q1098" s="9">
        <v>119700</v>
      </c>
      <c r="R1098" s="9">
        <v>147400</v>
      </c>
      <c r="S1098" s="8">
        <f t="shared" si="17"/>
        <v>1.2550881953867028</v>
      </c>
    </row>
    <row r="1099" spans="1:19" x14ac:dyDescent="0.25">
      <c r="A1099" s="8">
        <v>0.123</v>
      </c>
      <c r="B1099" s="9">
        <v>788</v>
      </c>
      <c r="C1099" s="9">
        <v>0</v>
      </c>
      <c r="D1099" s="9">
        <v>0</v>
      </c>
      <c r="E1099" s="9">
        <v>1</v>
      </c>
      <c r="F1099" s="9">
        <v>0</v>
      </c>
      <c r="G1099" s="9">
        <v>0</v>
      </c>
      <c r="H1099" s="9">
        <v>2</v>
      </c>
      <c r="I1099" s="9">
        <v>3</v>
      </c>
      <c r="J1099" s="9">
        <v>0</v>
      </c>
      <c r="K1099" s="9">
        <v>82.378082191780805</v>
      </c>
      <c r="L1099" s="9">
        <v>0</v>
      </c>
      <c r="M1099" s="9">
        <v>0</v>
      </c>
      <c r="N1099" s="9">
        <v>1</v>
      </c>
      <c r="O1099" s="9">
        <v>72999.080153224597</v>
      </c>
      <c r="P1099" s="9">
        <v>7100</v>
      </c>
      <c r="Q1099" s="9">
        <v>39000</v>
      </c>
      <c r="R1099" s="9">
        <v>46100</v>
      </c>
      <c r="S1099" s="8">
        <f t="shared" si="17"/>
        <v>1.5834941464907721</v>
      </c>
    </row>
    <row r="1100" spans="1:19" x14ac:dyDescent="0.25">
      <c r="A1100" s="8">
        <v>0.15</v>
      </c>
      <c r="B1100" s="9">
        <v>1020</v>
      </c>
      <c r="C1100" s="9">
        <v>0</v>
      </c>
      <c r="D1100" s="9">
        <v>0</v>
      </c>
      <c r="E1100" s="9">
        <v>1</v>
      </c>
      <c r="F1100" s="9">
        <v>0</v>
      </c>
      <c r="G1100" s="9">
        <v>0</v>
      </c>
      <c r="H1100" s="9">
        <v>2</v>
      </c>
      <c r="I1100" s="9">
        <v>4</v>
      </c>
      <c r="J1100" s="9">
        <v>1</v>
      </c>
      <c r="K1100" s="9">
        <v>87.756164383561597</v>
      </c>
      <c r="L1100" s="9">
        <v>0</v>
      </c>
      <c r="M1100" s="9">
        <v>0</v>
      </c>
      <c r="N1100" s="9">
        <v>1</v>
      </c>
      <c r="O1100" s="9">
        <v>75577.935508450697</v>
      </c>
      <c r="P1100" s="9">
        <v>16000</v>
      </c>
      <c r="Q1100" s="9">
        <v>68400</v>
      </c>
      <c r="R1100" s="9">
        <v>84400</v>
      </c>
      <c r="S1100" s="8">
        <f t="shared" si="17"/>
        <v>0.89547316953140632</v>
      </c>
    </row>
    <row r="1101" spans="1:19" x14ac:dyDescent="0.25">
      <c r="A1101" s="8">
        <v>0.161</v>
      </c>
      <c r="B1101" s="9">
        <v>1004</v>
      </c>
      <c r="C1101" s="9">
        <v>0</v>
      </c>
      <c r="D1101" s="9">
        <v>0</v>
      </c>
      <c r="E1101" s="9">
        <v>1</v>
      </c>
      <c r="F1101" s="9">
        <v>0</v>
      </c>
      <c r="G1101" s="9">
        <v>0</v>
      </c>
      <c r="H1101" s="9">
        <v>3</v>
      </c>
      <c r="I1101" s="9">
        <v>2</v>
      </c>
      <c r="J1101" s="9">
        <v>1</v>
      </c>
      <c r="K1101" s="9">
        <v>66.369863013698605</v>
      </c>
      <c r="L1101" s="9">
        <v>0</v>
      </c>
      <c r="M1101" s="9">
        <v>0</v>
      </c>
      <c r="N1101" s="9">
        <v>1</v>
      </c>
      <c r="O1101" s="9">
        <v>105204.556691412</v>
      </c>
      <c r="P1101" s="9">
        <v>19500</v>
      </c>
      <c r="Q1101" s="9">
        <v>78700</v>
      </c>
      <c r="R1101" s="9">
        <v>98200</v>
      </c>
      <c r="S1101" s="8">
        <f t="shared" si="17"/>
        <v>1.0713294978758858</v>
      </c>
    </row>
    <row r="1102" spans="1:19" x14ac:dyDescent="0.25">
      <c r="A1102" s="8">
        <v>0.16200000000000001</v>
      </c>
      <c r="B1102" s="9">
        <v>1587</v>
      </c>
      <c r="C1102" s="9">
        <v>0</v>
      </c>
      <c r="D1102" s="9">
        <v>0</v>
      </c>
      <c r="E1102" s="9">
        <v>1</v>
      </c>
      <c r="F1102" s="9">
        <v>1</v>
      </c>
      <c r="G1102" s="9">
        <v>0</v>
      </c>
      <c r="H1102" s="9">
        <v>4</v>
      </c>
      <c r="I1102" s="9">
        <v>3</v>
      </c>
      <c r="J1102" s="9">
        <v>1</v>
      </c>
      <c r="K1102" s="9">
        <v>54.0027397260274</v>
      </c>
      <c r="L1102" s="9">
        <v>0</v>
      </c>
      <c r="M1102" s="9">
        <v>0</v>
      </c>
      <c r="N1102" s="9">
        <v>1</v>
      </c>
      <c r="O1102" s="9">
        <v>124206.399765965</v>
      </c>
      <c r="P1102" s="9">
        <v>15500</v>
      </c>
      <c r="Q1102" s="9">
        <v>104100</v>
      </c>
      <c r="R1102" s="9">
        <v>119600</v>
      </c>
      <c r="S1102" s="8">
        <f t="shared" si="17"/>
        <v>1.0385150482104097</v>
      </c>
    </row>
    <row r="1103" spans="1:19" x14ac:dyDescent="0.25">
      <c r="A1103" s="8">
        <v>0.16900000000000001</v>
      </c>
      <c r="B1103" s="9">
        <v>742</v>
      </c>
      <c r="C1103" s="9">
        <v>300</v>
      </c>
      <c r="D1103" s="9">
        <v>0</v>
      </c>
      <c r="E1103" s="9">
        <v>1</v>
      </c>
      <c r="F1103" s="9">
        <v>0</v>
      </c>
      <c r="G1103" s="9">
        <v>0</v>
      </c>
      <c r="H1103" s="9">
        <v>2</v>
      </c>
      <c r="I1103" s="9">
        <v>3</v>
      </c>
      <c r="J1103" s="9">
        <v>1</v>
      </c>
      <c r="K1103" s="9">
        <v>68.912328767123299</v>
      </c>
      <c r="L1103" s="9">
        <v>0</v>
      </c>
      <c r="M1103" s="9">
        <v>0</v>
      </c>
      <c r="N1103" s="9">
        <v>1</v>
      </c>
      <c r="O1103" s="9">
        <v>116744.19709227901</v>
      </c>
      <c r="P1103" s="9">
        <v>26000</v>
      </c>
      <c r="Q1103" s="9">
        <v>73200</v>
      </c>
      <c r="R1103" s="9">
        <v>99200</v>
      </c>
      <c r="S1103" s="8">
        <f t="shared" si="17"/>
        <v>1.1768568255270062</v>
      </c>
    </row>
    <row r="1104" spans="1:19" x14ac:dyDescent="0.25">
      <c r="A1104" s="8">
        <v>0.53200000000000003</v>
      </c>
      <c r="B1104" s="9">
        <v>730</v>
      </c>
      <c r="C1104" s="9">
        <v>0</v>
      </c>
      <c r="D1104" s="9">
        <v>0</v>
      </c>
      <c r="E1104" s="9">
        <v>1</v>
      </c>
      <c r="F1104" s="9">
        <v>0</v>
      </c>
      <c r="G1104" s="9">
        <v>0</v>
      </c>
      <c r="H1104" s="9">
        <v>2</v>
      </c>
      <c r="I1104" s="9">
        <v>2</v>
      </c>
      <c r="J1104" s="9">
        <v>0</v>
      </c>
      <c r="K1104" s="9">
        <v>57.238356164383603</v>
      </c>
      <c r="L1104" s="9">
        <v>0</v>
      </c>
      <c r="M1104" s="9">
        <v>1</v>
      </c>
      <c r="N1104" s="9">
        <v>0</v>
      </c>
      <c r="O1104" s="9">
        <v>16500</v>
      </c>
      <c r="P1104" s="9">
        <v>18400</v>
      </c>
      <c r="Q1104" s="9">
        <v>41700</v>
      </c>
      <c r="R1104" s="9">
        <v>60100</v>
      </c>
      <c r="S1104" s="8">
        <f t="shared" si="17"/>
        <v>0.27454242928452577</v>
      </c>
    </row>
    <row r="1105" spans="1:19" x14ac:dyDescent="0.25">
      <c r="A1105" s="8">
        <v>0.158</v>
      </c>
      <c r="B1105" s="9">
        <v>667</v>
      </c>
      <c r="C1105" s="9">
        <v>0</v>
      </c>
      <c r="D1105" s="9">
        <v>0</v>
      </c>
      <c r="E1105" s="9">
        <v>1</v>
      </c>
      <c r="F1105" s="9">
        <v>0</v>
      </c>
      <c r="G1105" s="9">
        <v>0</v>
      </c>
      <c r="H1105" s="9">
        <v>2</v>
      </c>
      <c r="I1105" s="9">
        <v>2</v>
      </c>
      <c r="J1105" s="9">
        <v>1</v>
      </c>
      <c r="K1105" s="9">
        <v>61.621917808219202</v>
      </c>
      <c r="L1105" s="9">
        <v>168</v>
      </c>
      <c r="M1105" s="9">
        <v>0</v>
      </c>
      <c r="N1105" s="9">
        <v>1</v>
      </c>
      <c r="O1105" s="9">
        <v>63142.280303616302</v>
      </c>
      <c r="P1105" s="9">
        <v>16700</v>
      </c>
      <c r="Q1105" s="9">
        <v>55900</v>
      </c>
      <c r="R1105" s="9">
        <v>72600</v>
      </c>
      <c r="S1105" s="8">
        <f t="shared" si="17"/>
        <v>0.86972837883769016</v>
      </c>
    </row>
    <row r="1106" spans="1:19" x14ac:dyDescent="0.25">
      <c r="A1106" s="8">
        <v>0.16</v>
      </c>
      <c r="B1106" s="9">
        <v>844</v>
      </c>
      <c r="C1106" s="9">
        <v>0</v>
      </c>
      <c r="D1106" s="9">
        <v>171</v>
      </c>
      <c r="E1106" s="9">
        <v>1</v>
      </c>
      <c r="F1106" s="9">
        <v>0</v>
      </c>
      <c r="G1106" s="9">
        <v>0</v>
      </c>
      <c r="H1106" s="9">
        <v>2</v>
      </c>
      <c r="I1106" s="9">
        <v>2</v>
      </c>
      <c r="J1106" s="9">
        <v>1</v>
      </c>
      <c r="K1106" s="9">
        <v>56.9671232876712</v>
      </c>
      <c r="L1106" s="9">
        <v>0</v>
      </c>
      <c r="M1106" s="9">
        <v>0</v>
      </c>
      <c r="N1106" s="9">
        <v>1</v>
      </c>
      <c r="O1106" s="9">
        <v>116547.823337708</v>
      </c>
      <c r="P1106" s="9">
        <v>28900</v>
      </c>
      <c r="Q1106" s="9">
        <v>76600</v>
      </c>
      <c r="R1106" s="9">
        <v>105500</v>
      </c>
      <c r="S1106" s="8">
        <f t="shared" si="17"/>
        <v>1.1047187046228246</v>
      </c>
    </row>
    <row r="1107" spans="1:19" x14ac:dyDescent="0.25">
      <c r="A1107" s="8">
        <v>0.161</v>
      </c>
      <c r="B1107" s="9">
        <v>1234</v>
      </c>
      <c r="C1107" s="9">
        <v>0</v>
      </c>
      <c r="D1107" s="9">
        <v>168</v>
      </c>
      <c r="E1107" s="9">
        <v>2</v>
      </c>
      <c r="F1107" s="9">
        <v>0</v>
      </c>
      <c r="G1107" s="9">
        <v>1</v>
      </c>
      <c r="H1107" s="9">
        <v>3</v>
      </c>
      <c r="I1107" s="9">
        <v>3</v>
      </c>
      <c r="J1107" s="9">
        <v>1</v>
      </c>
      <c r="K1107" s="9">
        <v>77.498630136986307</v>
      </c>
      <c r="L1107" s="9">
        <v>0</v>
      </c>
      <c r="M1107" s="9">
        <v>0</v>
      </c>
      <c r="N1107" s="9">
        <v>1</v>
      </c>
      <c r="O1107" s="9">
        <v>161027.382690937</v>
      </c>
      <c r="P1107" s="9">
        <v>25300</v>
      </c>
      <c r="Q1107" s="9">
        <v>115100</v>
      </c>
      <c r="R1107" s="9">
        <v>140400</v>
      </c>
      <c r="S1107" s="8">
        <f t="shared" si="17"/>
        <v>1.146918680134879</v>
      </c>
    </row>
    <row r="1108" spans="1:19" x14ac:dyDescent="0.25">
      <c r="A1108" s="8">
        <v>0.17</v>
      </c>
      <c r="B1108" s="9">
        <v>743</v>
      </c>
      <c r="C1108" s="9">
        <v>0</v>
      </c>
      <c r="D1108" s="9">
        <v>0</v>
      </c>
      <c r="E1108" s="9">
        <v>1</v>
      </c>
      <c r="F1108" s="9">
        <v>0</v>
      </c>
      <c r="G1108" s="9">
        <v>0</v>
      </c>
      <c r="H1108" s="9">
        <v>2</v>
      </c>
      <c r="I1108" s="9">
        <v>3</v>
      </c>
      <c r="J1108" s="9">
        <v>0</v>
      </c>
      <c r="K1108" s="9">
        <v>83.479452054794507</v>
      </c>
      <c r="L1108" s="9">
        <v>0</v>
      </c>
      <c r="M1108" s="9">
        <v>0</v>
      </c>
      <c r="N1108" s="9">
        <v>1</v>
      </c>
      <c r="O1108" s="9">
        <v>77293.143691649602</v>
      </c>
      <c r="P1108" s="9">
        <v>14400</v>
      </c>
      <c r="Q1108" s="9">
        <v>60100</v>
      </c>
      <c r="R1108" s="9">
        <v>74500</v>
      </c>
      <c r="S1108" s="8">
        <f t="shared" si="17"/>
        <v>1.0374918616328805</v>
      </c>
    </row>
    <row r="1109" spans="1:19" x14ac:dyDescent="0.25">
      <c r="A1109" s="8">
        <v>0.20100000000000001</v>
      </c>
      <c r="B1109" s="9">
        <v>1808</v>
      </c>
      <c r="C1109" s="9">
        <v>0</v>
      </c>
      <c r="D1109" s="9">
        <v>260</v>
      </c>
      <c r="E1109" s="9">
        <v>2</v>
      </c>
      <c r="F1109" s="9">
        <v>1</v>
      </c>
      <c r="G1109" s="9">
        <v>1</v>
      </c>
      <c r="H1109" s="9">
        <v>4</v>
      </c>
      <c r="I1109" s="9">
        <v>2</v>
      </c>
      <c r="J1109" s="9">
        <v>1</v>
      </c>
      <c r="K1109" s="9">
        <v>2.4410958904109599</v>
      </c>
      <c r="L1109" s="9">
        <v>472</v>
      </c>
      <c r="M1109" s="9">
        <v>0</v>
      </c>
      <c r="N1109" s="9">
        <v>0</v>
      </c>
      <c r="O1109" s="9">
        <v>185121.85032321</v>
      </c>
      <c r="P1109" s="9">
        <v>26300</v>
      </c>
      <c r="Q1109" s="9">
        <v>202900</v>
      </c>
      <c r="R1109" s="9">
        <v>229200</v>
      </c>
      <c r="S1109" s="8">
        <f t="shared" si="17"/>
        <v>0.80768695603494767</v>
      </c>
    </row>
    <row r="1110" spans="1:19" x14ac:dyDescent="0.25">
      <c r="A1110" s="8">
        <v>0.52800000000000002</v>
      </c>
      <c r="B1110" s="9">
        <v>948</v>
      </c>
      <c r="C1110" s="9">
        <v>0</v>
      </c>
      <c r="D1110" s="9">
        <v>216</v>
      </c>
      <c r="E1110" s="9">
        <v>1</v>
      </c>
      <c r="F1110" s="9">
        <v>0</v>
      </c>
      <c r="G1110" s="9">
        <v>1</v>
      </c>
      <c r="H1110" s="9">
        <v>3</v>
      </c>
      <c r="I1110" s="9">
        <v>2</v>
      </c>
      <c r="J1110" s="9">
        <v>1</v>
      </c>
      <c r="K1110" s="9">
        <v>32.268493150684897</v>
      </c>
      <c r="L1110" s="9">
        <v>0</v>
      </c>
      <c r="M1110" s="9">
        <v>0</v>
      </c>
      <c r="N1110" s="9">
        <v>1</v>
      </c>
      <c r="O1110" s="9">
        <v>142181.21493896001</v>
      </c>
      <c r="P1110" s="9">
        <v>27400</v>
      </c>
      <c r="Q1110" s="9">
        <v>95700</v>
      </c>
      <c r="R1110" s="9">
        <v>123100</v>
      </c>
      <c r="S1110" s="8">
        <f t="shared" si="17"/>
        <v>1.1550058077900893</v>
      </c>
    </row>
    <row r="1111" spans="1:19" x14ac:dyDescent="0.25">
      <c r="A1111" s="8">
        <v>0.17399999999999999</v>
      </c>
      <c r="B1111" s="9">
        <v>912</v>
      </c>
      <c r="C1111" s="9">
        <v>0</v>
      </c>
      <c r="D1111" s="9">
        <v>100</v>
      </c>
      <c r="E1111" s="9">
        <v>1</v>
      </c>
      <c r="F1111" s="9">
        <v>0</v>
      </c>
      <c r="G1111" s="9">
        <v>0</v>
      </c>
      <c r="H1111" s="9">
        <v>3</v>
      </c>
      <c r="I1111" s="9">
        <v>2</v>
      </c>
      <c r="J1111" s="9">
        <v>1</v>
      </c>
      <c r="K1111" s="9">
        <v>36.742465753424703</v>
      </c>
      <c r="L1111" s="9">
        <v>0</v>
      </c>
      <c r="M1111" s="9">
        <v>0</v>
      </c>
      <c r="N1111" s="9">
        <v>1</v>
      </c>
      <c r="O1111" s="9">
        <v>109414.485716954</v>
      </c>
      <c r="P1111" s="9">
        <v>20200</v>
      </c>
      <c r="Q1111" s="9">
        <v>83300</v>
      </c>
      <c r="R1111" s="9">
        <v>103500</v>
      </c>
      <c r="S1111" s="8">
        <f t="shared" si="17"/>
        <v>1.0571447895357875</v>
      </c>
    </row>
    <row r="1112" spans="1:19" x14ac:dyDescent="0.25">
      <c r="A1112" s="8">
        <v>0.154</v>
      </c>
      <c r="B1112" s="9">
        <v>1986</v>
      </c>
      <c r="C1112" s="9">
        <v>0</v>
      </c>
      <c r="D1112" s="9">
        <v>0</v>
      </c>
      <c r="E1112" s="9">
        <v>2</v>
      </c>
      <c r="F1112" s="9">
        <v>0</v>
      </c>
      <c r="G1112" s="9">
        <v>0</v>
      </c>
      <c r="H1112" s="9">
        <v>3</v>
      </c>
      <c r="I1112" s="9">
        <v>3</v>
      </c>
      <c r="J1112" s="9">
        <v>1</v>
      </c>
      <c r="K1112" s="9">
        <v>65.558904109588994</v>
      </c>
      <c r="L1112" s="9">
        <v>0</v>
      </c>
      <c r="M1112" s="9">
        <v>0</v>
      </c>
      <c r="N1112" s="9">
        <v>0</v>
      </c>
      <c r="O1112" s="9">
        <v>125320.556327788</v>
      </c>
      <c r="P1112" s="9">
        <v>16100</v>
      </c>
      <c r="Q1112" s="9">
        <v>105100</v>
      </c>
      <c r="R1112" s="9">
        <v>121200</v>
      </c>
      <c r="S1112" s="8">
        <f t="shared" si="17"/>
        <v>1.0339979895032012</v>
      </c>
    </row>
    <row r="1113" spans="1:19" x14ac:dyDescent="0.25">
      <c r="A1113" s="8">
        <v>0.183</v>
      </c>
      <c r="B1113" s="9">
        <v>1148</v>
      </c>
      <c r="C1113" s="9">
        <v>0</v>
      </c>
      <c r="D1113" s="9">
        <v>0</v>
      </c>
      <c r="E1113" s="9">
        <v>1</v>
      </c>
      <c r="F1113" s="9">
        <v>0</v>
      </c>
      <c r="G1113" s="9">
        <v>1</v>
      </c>
      <c r="H1113" s="9">
        <v>2</v>
      </c>
      <c r="I1113" s="9">
        <v>4</v>
      </c>
      <c r="J1113" s="9">
        <v>1</v>
      </c>
      <c r="K1113" s="9">
        <v>87.9616438356164</v>
      </c>
      <c r="L1113" s="9">
        <v>112</v>
      </c>
      <c r="M1113" s="9">
        <v>0</v>
      </c>
      <c r="N1113" s="9">
        <v>1</v>
      </c>
      <c r="O1113" s="9">
        <v>93179.3465437954</v>
      </c>
      <c r="P1113" s="9">
        <v>18400</v>
      </c>
      <c r="Q1113" s="9">
        <v>77700</v>
      </c>
      <c r="R1113" s="9">
        <v>96100</v>
      </c>
      <c r="S1113" s="8">
        <f t="shared" si="17"/>
        <v>0.96960818463886989</v>
      </c>
    </row>
    <row r="1114" spans="1:19" x14ac:dyDescent="0.25">
      <c r="A1114" s="8">
        <v>0.14000000000000001</v>
      </c>
      <c r="B1114" s="9">
        <v>872</v>
      </c>
      <c r="C1114" s="9">
        <v>0</v>
      </c>
      <c r="D1114" s="9">
        <v>240</v>
      </c>
      <c r="E1114" s="9">
        <v>1</v>
      </c>
      <c r="F1114" s="9">
        <v>1</v>
      </c>
      <c r="G1114" s="9">
        <v>0</v>
      </c>
      <c r="H1114" s="9">
        <v>3</v>
      </c>
      <c r="I1114" s="9">
        <v>2</v>
      </c>
      <c r="J1114" s="9">
        <v>1</v>
      </c>
      <c r="K1114" s="9">
        <v>9.6191780821917803</v>
      </c>
      <c r="L1114" s="9">
        <v>440</v>
      </c>
      <c r="M1114" s="9">
        <v>0</v>
      </c>
      <c r="N1114" s="9">
        <v>0</v>
      </c>
      <c r="O1114" s="9">
        <v>137949.01238851101</v>
      </c>
      <c r="P1114" s="9">
        <v>14300</v>
      </c>
      <c r="Q1114" s="9">
        <v>122100</v>
      </c>
      <c r="R1114" s="9">
        <v>136400</v>
      </c>
      <c r="S1114" s="8">
        <f t="shared" si="17"/>
        <v>1.0113563958101981</v>
      </c>
    </row>
    <row r="1115" spans="1:19" x14ac:dyDescent="0.25">
      <c r="A1115" s="8">
        <v>0.161</v>
      </c>
      <c r="B1115" s="9">
        <v>606</v>
      </c>
      <c r="C1115" s="9">
        <v>0</v>
      </c>
      <c r="D1115" s="9">
        <v>0</v>
      </c>
      <c r="E1115" s="9">
        <v>1</v>
      </c>
      <c r="F1115" s="9">
        <v>0</v>
      </c>
      <c r="G1115" s="9">
        <v>0</v>
      </c>
      <c r="H1115" s="9">
        <v>1</v>
      </c>
      <c r="I1115" s="9">
        <v>3</v>
      </c>
      <c r="J1115" s="9">
        <v>1</v>
      </c>
      <c r="K1115" s="9">
        <v>85.9671232876712</v>
      </c>
      <c r="L1115" s="9">
        <v>0</v>
      </c>
      <c r="M1115" s="9">
        <v>0</v>
      </c>
      <c r="N1115" s="9">
        <v>1</v>
      </c>
      <c r="O1115" s="9">
        <v>68927.187854314398</v>
      </c>
      <c r="P1115" s="9">
        <v>24500</v>
      </c>
      <c r="Q1115" s="9">
        <v>50200</v>
      </c>
      <c r="R1115" s="9">
        <v>74700</v>
      </c>
      <c r="S1115" s="8">
        <f t="shared" si="17"/>
        <v>0.92272005159724757</v>
      </c>
    </row>
    <row r="1116" spans="1:19" x14ac:dyDescent="0.25">
      <c r="A1116" s="8">
        <v>0.13700000000000001</v>
      </c>
      <c r="B1116" s="9">
        <v>983</v>
      </c>
      <c r="C1116" s="9">
        <v>0</v>
      </c>
      <c r="D1116" s="9">
        <v>0</v>
      </c>
      <c r="E1116" s="9">
        <v>1</v>
      </c>
      <c r="F1116" s="9">
        <v>0</v>
      </c>
      <c r="G1116" s="9">
        <v>0</v>
      </c>
      <c r="H1116" s="9">
        <v>3</v>
      </c>
      <c r="I1116" s="9">
        <v>3</v>
      </c>
      <c r="J1116" s="9">
        <v>0</v>
      </c>
      <c r="K1116" s="9">
        <v>89.526027397260293</v>
      </c>
      <c r="L1116" s="9">
        <v>0</v>
      </c>
      <c r="M1116" s="9">
        <v>0</v>
      </c>
      <c r="N1116" s="9">
        <v>0</v>
      </c>
      <c r="O1116" s="9">
        <v>67750.780272927397</v>
      </c>
      <c r="P1116" s="9">
        <v>14700</v>
      </c>
      <c r="Q1116" s="9">
        <v>57800</v>
      </c>
      <c r="R1116" s="9">
        <v>72500</v>
      </c>
      <c r="S1116" s="8">
        <f t="shared" si="17"/>
        <v>0.93449352100589511</v>
      </c>
    </row>
    <row r="1117" spans="1:19" x14ac:dyDescent="0.25">
      <c r="A1117" s="8">
        <v>0.161</v>
      </c>
      <c r="B1117" s="9">
        <v>1070</v>
      </c>
      <c r="C1117" s="9">
        <v>0</v>
      </c>
      <c r="D1117" s="9">
        <v>0</v>
      </c>
      <c r="E1117" s="9">
        <v>1</v>
      </c>
      <c r="F1117" s="9">
        <v>0</v>
      </c>
      <c r="G1117" s="9">
        <v>0</v>
      </c>
      <c r="H1117" s="9">
        <v>3</v>
      </c>
      <c r="I1117" s="9">
        <v>2</v>
      </c>
      <c r="J1117" s="9">
        <v>1</v>
      </c>
      <c r="K1117" s="9">
        <v>10.5013698630137</v>
      </c>
      <c r="L1117" s="9">
        <v>0</v>
      </c>
      <c r="M1117" s="9">
        <v>0</v>
      </c>
      <c r="N1117" s="9">
        <v>0</v>
      </c>
      <c r="O1117" s="9">
        <v>120018.532790843</v>
      </c>
      <c r="P1117" s="9">
        <v>4500</v>
      </c>
      <c r="Q1117" s="9">
        <v>77900</v>
      </c>
      <c r="R1117" s="9">
        <v>82400</v>
      </c>
      <c r="S1117" s="8">
        <f t="shared" si="17"/>
        <v>1.4565355921218812</v>
      </c>
    </row>
    <row r="1118" spans="1:19" x14ac:dyDescent="0.25">
      <c r="A1118" s="8">
        <v>0.41199999999999998</v>
      </c>
      <c r="B1118" s="9">
        <v>936</v>
      </c>
      <c r="C1118" s="9">
        <v>0</v>
      </c>
      <c r="D1118" s="9">
        <v>0</v>
      </c>
      <c r="E1118" s="9">
        <v>2</v>
      </c>
      <c r="F1118" s="9">
        <v>0</v>
      </c>
      <c r="G1118" s="9">
        <v>0</v>
      </c>
      <c r="H1118" s="9">
        <v>3</v>
      </c>
      <c r="I1118" s="9">
        <v>2</v>
      </c>
      <c r="J1118" s="9">
        <v>1</v>
      </c>
      <c r="K1118" s="9">
        <v>47.824657534246597</v>
      </c>
      <c r="L1118" s="9">
        <v>0</v>
      </c>
      <c r="M1118" s="9">
        <v>0</v>
      </c>
      <c r="N1118" s="9">
        <v>1</v>
      </c>
      <c r="O1118" s="9">
        <v>112914.90887815</v>
      </c>
      <c r="P1118" s="9">
        <v>33400</v>
      </c>
      <c r="Q1118" s="9">
        <v>99100</v>
      </c>
      <c r="R1118" s="9">
        <v>132500</v>
      </c>
      <c r="S1118" s="8">
        <f t="shared" si="17"/>
        <v>0.85218799153320757</v>
      </c>
    </row>
    <row r="1119" spans="1:19" x14ac:dyDescent="0.25">
      <c r="A1119" s="8">
        <v>0.30299999999999999</v>
      </c>
      <c r="B1119" s="9">
        <v>1104</v>
      </c>
      <c r="C1119" s="9">
        <v>0</v>
      </c>
      <c r="D1119" s="9">
        <v>0</v>
      </c>
      <c r="E1119" s="9">
        <v>2</v>
      </c>
      <c r="F1119" s="9">
        <v>0</v>
      </c>
      <c r="G1119" s="9">
        <v>0</v>
      </c>
      <c r="H1119" s="9">
        <v>3</v>
      </c>
      <c r="I1119" s="9">
        <v>2</v>
      </c>
      <c r="J1119" s="9">
        <v>1</v>
      </c>
      <c r="K1119" s="9">
        <v>4.0301369863013701</v>
      </c>
      <c r="L1119" s="9">
        <v>0</v>
      </c>
      <c r="M1119" s="9">
        <v>0</v>
      </c>
      <c r="N1119" s="9">
        <v>0</v>
      </c>
      <c r="O1119" s="9">
        <v>106500</v>
      </c>
      <c r="P1119" s="9">
        <v>7300</v>
      </c>
      <c r="Q1119" s="9">
        <v>117900</v>
      </c>
      <c r="R1119" s="9">
        <v>125200</v>
      </c>
      <c r="S1119" s="8">
        <f t="shared" si="17"/>
        <v>0.85063897763578278</v>
      </c>
    </row>
    <row r="1120" spans="1:19" x14ac:dyDescent="0.25">
      <c r="A1120" s="8">
        <v>0.16200000000000001</v>
      </c>
      <c r="B1120" s="9">
        <v>1460</v>
      </c>
      <c r="C1120" s="9">
        <v>384</v>
      </c>
      <c r="D1120" s="9">
        <v>616</v>
      </c>
      <c r="E1120" s="9">
        <v>1</v>
      </c>
      <c r="F1120" s="9">
        <v>1</v>
      </c>
      <c r="G1120" s="9">
        <v>0</v>
      </c>
      <c r="H1120" s="9">
        <v>3</v>
      </c>
      <c r="I1120" s="9">
        <v>2</v>
      </c>
      <c r="J1120" s="9">
        <v>1</v>
      </c>
      <c r="K1120" s="9">
        <v>47.5287671232877</v>
      </c>
      <c r="L1120" s="9">
        <v>264</v>
      </c>
      <c r="M1120" s="9">
        <v>0</v>
      </c>
      <c r="N1120" s="9">
        <v>1</v>
      </c>
      <c r="O1120" s="9">
        <v>162434.72108640199</v>
      </c>
      <c r="P1120" s="9">
        <v>40400</v>
      </c>
      <c r="Q1120" s="9">
        <v>150200</v>
      </c>
      <c r="R1120" s="9">
        <v>190600</v>
      </c>
      <c r="S1120" s="8">
        <f t="shared" si="17"/>
        <v>0.85222833728437564</v>
      </c>
    </row>
    <row r="1121" spans="1:19" x14ac:dyDescent="0.25">
      <c r="A1121" s="8">
        <v>1.3360000000000001</v>
      </c>
      <c r="B1121" s="9">
        <v>960</v>
      </c>
      <c r="C1121" s="9">
        <v>700</v>
      </c>
      <c r="D1121" s="9">
        <v>632</v>
      </c>
      <c r="E1121" s="9">
        <v>2</v>
      </c>
      <c r="F1121" s="9">
        <v>0</v>
      </c>
      <c r="G1121" s="9">
        <v>1</v>
      </c>
      <c r="H1121" s="9">
        <v>3</v>
      </c>
      <c r="I1121" s="9">
        <v>2</v>
      </c>
      <c r="J1121" s="9">
        <v>0</v>
      </c>
      <c r="K1121" s="9">
        <v>48.273972602739697</v>
      </c>
      <c r="L1121" s="9">
        <v>0</v>
      </c>
      <c r="M1121" s="9">
        <v>0</v>
      </c>
      <c r="N1121" s="9">
        <v>1</v>
      </c>
      <c r="O1121" s="9">
        <v>156399.33643285601</v>
      </c>
      <c r="P1121" s="9">
        <v>30100</v>
      </c>
      <c r="Q1121" s="9">
        <v>130000</v>
      </c>
      <c r="R1121" s="9">
        <v>160100</v>
      </c>
      <c r="S1121" s="8">
        <f t="shared" si="17"/>
        <v>0.97688529939322932</v>
      </c>
    </row>
    <row r="1122" spans="1:19" x14ac:dyDescent="0.25">
      <c r="A1122" s="8">
        <v>0.191</v>
      </c>
      <c r="B1122" s="9">
        <v>1145</v>
      </c>
      <c r="C1122" s="9">
        <v>0</v>
      </c>
      <c r="D1122" s="9">
        <v>0</v>
      </c>
      <c r="E1122" s="9">
        <v>1</v>
      </c>
      <c r="F1122" s="9">
        <v>0</v>
      </c>
      <c r="G1122" s="9">
        <v>0</v>
      </c>
      <c r="H1122" s="9">
        <v>2</v>
      </c>
      <c r="I1122" s="9">
        <v>3</v>
      </c>
      <c r="J1122" s="9">
        <v>1</v>
      </c>
      <c r="K1122" s="9">
        <v>53.424657534246599</v>
      </c>
      <c r="L1122" s="9">
        <v>0</v>
      </c>
      <c r="M1122" s="9">
        <v>0</v>
      </c>
      <c r="N1122" s="9">
        <v>1</v>
      </c>
      <c r="O1122" s="9">
        <v>113267.85378023201</v>
      </c>
      <c r="P1122" s="9">
        <v>27700</v>
      </c>
      <c r="Q1122" s="9">
        <v>94100</v>
      </c>
      <c r="R1122" s="9">
        <v>121800</v>
      </c>
      <c r="S1122" s="8">
        <f t="shared" si="17"/>
        <v>0.92994953842555017</v>
      </c>
    </row>
    <row r="1123" spans="1:19" x14ac:dyDescent="0.25">
      <c r="A1123" s="8">
        <v>0.25700000000000001</v>
      </c>
      <c r="B1123" s="9">
        <v>2394</v>
      </c>
      <c r="C1123" s="9">
        <v>0</v>
      </c>
      <c r="D1123" s="9">
        <v>144</v>
      </c>
      <c r="E1123" s="9">
        <v>2</v>
      </c>
      <c r="F1123" s="9">
        <v>1</v>
      </c>
      <c r="G1123" s="9">
        <v>1</v>
      </c>
      <c r="H1123" s="9">
        <v>4</v>
      </c>
      <c r="I1123" s="9">
        <v>3</v>
      </c>
      <c r="J1123" s="9">
        <v>1</v>
      </c>
      <c r="K1123" s="9">
        <v>4.5808219178082199</v>
      </c>
      <c r="L1123" s="9">
        <v>716</v>
      </c>
      <c r="M1123" s="9">
        <v>0</v>
      </c>
      <c r="N1123" s="9">
        <v>0</v>
      </c>
      <c r="O1123" s="9">
        <v>277633.232480023</v>
      </c>
      <c r="P1123" s="9">
        <v>55500</v>
      </c>
      <c r="Q1123" s="9">
        <v>234400</v>
      </c>
      <c r="R1123" s="9">
        <v>289900</v>
      </c>
      <c r="S1123" s="8">
        <f t="shared" si="17"/>
        <v>0.95768621069342186</v>
      </c>
    </row>
    <row r="1124" spans="1:19" x14ac:dyDescent="0.25">
      <c r="A1124" s="8">
        <v>0.309</v>
      </c>
      <c r="B1124" s="9">
        <v>672</v>
      </c>
      <c r="C1124" s="9">
        <v>0</v>
      </c>
      <c r="D1124" s="9">
        <v>0</v>
      </c>
      <c r="E1124" s="9">
        <v>1</v>
      </c>
      <c r="F1124" s="9">
        <v>0</v>
      </c>
      <c r="G1124" s="9">
        <v>0</v>
      </c>
      <c r="H1124" s="9">
        <v>2</v>
      </c>
      <c r="I1124" s="9">
        <v>2</v>
      </c>
      <c r="J1124" s="9">
        <v>1</v>
      </c>
      <c r="K1124" s="9">
        <v>51.882191780821898</v>
      </c>
      <c r="L1124" s="9">
        <v>0</v>
      </c>
      <c r="M1124" s="9">
        <v>0</v>
      </c>
      <c r="N1124" s="9">
        <v>1</v>
      </c>
      <c r="O1124" s="9">
        <v>80513.239373985503</v>
      </c>
      <c r="P1124" s="9">
        <v>16700</v>
      </c>
      <c r="Q1124" s="9">
        <v>67000</v>
      </c>
      <c r="R1124" s="9">
        <v>83700</v>
      </c>
      <c r="S1124" s="8">
        <f t="shared" si="17"/>
        <v>0.96192639634391286</v>
      </c>
    </row>
    <row r="1125" spans="1:19" x14ac:dyDescent="0.25">
      <c r="A1125" s="8">
        <v>0.34200000000000003</v>
      </c>
      <c r="B1125" s="9">
        <v>875</v>
      </c>
      <c r="C1125" s="9">
        <v>400</v>
      </c>
      <c r="D1125" s="9">
        <v>100</v>
      </c>
      <c r="E1125" s="9">
        <v>2</v>
      </c>
      <c r="F1125" s="9">
        <v>1</v>
      </c>
      <c r="G1125" s="9">
        <v>1</v>
      </c>
      <c r="H1125" s="9">
        <v>2</v>
      </c>
      <c r="I1125" s="9">
        <v>2</v>
      </c>
      <c r="J1125" s="9">
        <v>1</v>
      </c>
      <c r="K1125" s="9">
        <v>24.693150684931499</v>
      </c>
      <c r="L1125" s="9">
        <v>0</v>
      </c>
      <c r="M1125" s="9">
        <v>0</v>
      </c>
      <c r="N1125" s="9">
        <v>1</v>
      </c>
      <c r="O1125" s="9">
        <v>130140.577725011</v>
      </c>
      <c r="P1125" s="9">
        <v>27400</v>
      </c>
      <c r="Q1125" s="9">
        <v>79100</v>
      </c>
      <c r="R1125" s="9">
        <v>106500</v>
      </c>
      <c r="S1125" s="8">
        <f t="shared" si="17"/>
        <v>1.2219772556339061</v>
      </c>
    </row>
    <row r="1126" spans="1:19" x14ac:dyDescent="0.25">
      <c r="A1126" s="8">
        <v>0.152</v>
      </c>
      <c r="B1126" s="9">
        <v>1093</v>
      </c>
      <c r="C1126" s="9">
        <v>0</v>
      </c>
      <c r="D1126" s="9">
        <v>0</v>
      </c>
      <c r="E1126" s="9">
        <v>1</v>
      </c>
      <c r="F1126" s="9">
        <v>0</v>
      </c>
      <c r="G1126" s="9">
        <v>0</v>
      </c>
      <c r="H1126" s="9">
        <v>3</v>
      </c>
      <c r="I1126" s="9">
        <v>4</v>
      </c>
      <c r="J1126" s="9">
        <v>0</v>
      </c>
      <c r="K1126" s="9">
        <v>139.07945205479501</v>
      </c>
      <c r="L1126" s="9">
        <v>0</v>
      </c>
      <c r="M1126" s="9">
        <v>0</v>
      </c>
      <c r="N1126" s="9">
        <v>0</v>
      </c>
      <c r="O1126" s="9">
        <v>78900</v>
      </c>
      <c r="P1126" s="9">
        <v>15600</v>
      </c>
      <c r="Q1126" s="9">
        <v>45800</v>
      </c>
      <c r="R1126" s="9">
        <v>61400</v>
      </c>
      <c r="S1126" s="8">
        <f t="shared" si="17"/>
        <v>1.285016286644951</v>
      </c>
    </row>
    <row r="1127" spans="1:19" x14ac:dyDescent="0.25">
      <c r="A1127" s="8">
        <v>0.26200000000000001</v>
      </c>
      <c r="B1127" s="9">
        <v>1210</v>
      </c>
      <c r="C1127" s="9">
        <v>0</v>
      </c>
      <c r="D1127" s="9">
        <v>0</v>
      </c>
      <c r="E1127" s="9">
        <v>1</v>
      </c>
      <c r="F1127" s="9">
        <v>0</v>
      </c>
      <c r="G1127" s="9">
        <v>0</v>
      </c>
      <c r="H1127" s="9">
        <v>3</v>
      </c>
      <c r="I1127" s="9">
        <v>2</v>
      </c>
      <c r="J1127" s="9">
        <v>1</v>
      </c>
      <c r="K1127" s="9">
        <v>56.890410958904098</v>
      </c>
      <c r="L1127" s="9">
        <v>276</v>
      </c>
      <c r="M1127" s="9">
        <v>0</v>
      </c>
      <c r="N1127" s="9">
        <v>1</v>
      </c>
      <c r="O1127" s="9">
        <v>93277.533421080807</v>
      </c>
      <c r="P1127" s="9">
        <v>22300</v>
      </c>
      <c r="Q1127" s="9">
        <v>77600</v>
      </c>
      <c r="R1127" s="9">
        <v>99900</v>
      </c>
      <c r="S1127" s="8">
        <f t="shared" si="17"/>
        <v>0.93370904325406212</v>
      </c>
    </row>
    <row r="1128" spans="1:19" x14ac:dyDescent="0.25">
      <c r="A1128" s="8">
        <v>0.17399999999999999</v>
      </c>
      <c r="B1128" s="9">
        <v>624</v>
      </c>
      <c r="C1128" s="9">
        <v>0</v>
      </c>
      <c r="D1128" s="9">
        <v>80</v>
      </c>
      <c r="E1128" s="9">
        <v>1</v>
      </c>
      <c r="F1128" s="9">
        <v>0</v>
      </c>
      <c r="G1128" s="9">
        <v>0</v>
      </c>
      <c r="H1128" s="9">
        <v>1</v>
      </c>
      <c r="I1128" s="9">
        <v>3</v>
      </c>
      <c r="J1128" s="9">
        <v>1</v>
      </c>
      <c r="K1128" s="9">
        <v>88.430136986301406</v>
      </c>
      <c r="L1128" s="9">
        <v>0</v>
      </c>
      <c r="M1128" s="9">
        <v>0</v>
      </c>
      <c r="N1128" s="9">
        <v>1</v>
      </c>
      <c r="O1128" s="9">
        <v>81110.089059138496</v>
      </c>
      <c r="P1128" s="9">
        <v>11000</v>
      </c>
      <c r="Q1128" s="9">
        <v>42700</v>
      </c>
      <c r="R1128" s="9">
        <v>53700</v>
      </c>
      <c r="S1128" s="8">
        <f t="shared" si="17"/>
        <v>1.5104299638573278</v>
      </c>
    </row>
    <row r="1129" spans="1:19" x14ac:dyDescent="0.25">
      <c r="A1129" s="8">
        <v>0.24099999999999999</v>
      </c>
      <c r="B1129" s="9">
        <v>948</v>
      </c>
      <c r="C1129" s="9">
        <v>0</v>
      </c>
      <c r="D1129" s="9">
        <v>0</v>
      </c>
      <c r="E1129" s="9">
        <v>2</v>
      </c>
      <c r="F1129" s="9">
        <v>0</v>
      </c>
      <c r="G1129" s="9">
        <v>0</v>
      </c>
      <c r="H1129" s="9">
        <v>2</v>
      </c>
      <c r="I1129" s="9">
        <v>2</v>
      </c>
      <c r="J1129" s="9">
        <v>1</v>
      </c>
      <c r="K1129" s="9">
        <v>49.572602739726001</v>
      </c>
      <c r="L1129" s="9">
        <v>0</v>
      </c>
      <c r="M1129" s="9">
        <v>0</v>
      </c>
      <c r="N1129" s="9">
        <v>1</v>
      </c>
      <c r="O1129" s="9">
        <v>112788.500695009</v>
      </c>
      <c r="P1129" s="9">
        <v>23200</v>
      </c>
      <c r="Q1129" s="9">
        <v>91700</v>
      </c>
      <c r="R1129" s="9">
        <v>114900</v>
      </c>
      <c r="S1129" s="8">
        <f t="shared" si="17"/>
        <v>0.9816231566145257</v>
      </c>
    </row>
    <row r="1130" spans="1:19" x14ac:dyDescent="0.25">
      <c r="A1130" s="8">
        <v>0.25600000000000001</v>
      </c>
      <c r="B1130" s="9">
        <v>1612</v>
      </c>
      <c r="C1130" s="9">
        <v>630</v>
      </c>
      <c r="D1130" s="9">
        <v>240</v>
      </c>
      <c r="E1130" s="9">
        <v>2</v>
      </c>
      <c r="F1130" s="9">
        <v>1</v>
      </c>
      <c r="G1130" s="9">
        <v>1</v>
      </c>
      <c r="H1130" s="9">
        <v>3</v>
      </c>
      <c r="I1130" s="9">
        <v>3</v>
      </c>
      <c r="J1130" s="9">
        <v>1</v>
      </c>
      <c r="K1130" s="9">
        <v>59.597260273972601</v>
      </c>
      <c r="L1130" s="9">
        <v>0</v>
      </c>
      <c r="M1130" s="9">
        <v>0</v>
      </c>
      <c r="N1130" s="9">
        <v>1</v>
      </c>
      <c r="O1130" s="9">
        <v>288237.27955391299</v>
      </c>
      <c r="P1130" s="9">
        <v>40000</v>
      </c>
      <c r="Q1130" s="9">
        <v>242600</v>
      </c>
      <c r="R1130" s="9">
        <v>282600</v>
      </c>
      <c r="S1130" s="8">
        <f t="shared" si="17"/>
        <v>1.0199479106649434</v>
      </c>
    </row>
    <row r="1131" spans="1:19" x14ac:dyDescent="0.25">
      <c r="A1131" s="8">
        <v>0.156</v>
      </c>
      <c r="B1131" s="9">
        <v>1136</v>
      </c>
      <c r="C1131" s="9">
        <v>0</v>
      </c>
      <c r="D1131" s="9">
        <v>190</v>
      </c>
      <c r="E1131" s="9">
        <v>1</v>
      </c>
      <c r="F1131" s="9">
        <v>1</v>
      </c>
      <c r="G1131" s="9">
        <v>2</v>
      </c>
      <c r="H1131" s="9">
        <v>3</v>
      </c>
      <c r="I1131" s="9">
        <v>3</v>
      </c>
      <c r="J1131" s="9">
        <v>1</v>
      </c>
      <c r="K1131" s="9">
        <v>55.594520547945201</v>
      </c>
      <c r="L1131" s="9">
        <v>0</v>
      </c>
      <c r="M1131" s="9">
        <v>0</v>
      </c>
      <c r="N1131" s="9">
        <v>1</v>
      </c>
      <c r="O1131" s="9">
        <v>118572.52637167599</v>
      </c>
      <c r="P1131" s="9">
        <v>15000</v>
      </c>
      <c r="Q1131" s="9">
        <v>109400</v>
      </c>
      <c r="R1131" s="9">
        <v>124400</v>
      </c>
      <c r="S1131" s="8">
        <f t="shared" si="17"/>
        <v>0.95315535668549833</v>
      </c>
    </row>
    <row r="1132" spans="1:19" x14ac:dyDescent="0.25">
      <c r="A1132" s="8">
        <v>0.14099999999999999</v>
      </c>
      <c r="B1132" s="9">
        <v>984</v>
      </c>
      <c r="C1132" s="9">
        <v>0</v>
      </c>
      <c r="D1132" s="9">
        <v>0</v>
      </c>
      <c r="E1132" s="9">
        <v>1</v>
      </c>
      <c r="F1132" s="9">
        <v>0</v>
      </c>
      <c r="G1132" s="9">
        <v>0</v>
      </c>
      <c r="H1132" s="9">
        <v>2</v>
      </c>
      <c r="I1132" s="9">
        <v>2</v>
      </c>
      <c r="J1132" s="9">
        <v>1</v>
      </c>
      <c r="K1132" s="9">
        <v>87.556164383561693</v>
      </c>
      <c r="L1132" s="9">
        <v>0</v>
      </c>
      <c r="M1132" s="9">
        <v>0</v>
      </c>
      <c r="N1132" s="9">
        <v>1</v>
      </c>
      <c r="O1132" s="9">
        <v>91580.406547229795</v>
      </c>
      <c r="P1132" s="9">
        <v>16200</v>
      </c>
      <c r="Q1132" s="9">
        <v>70500</v>
      </c>
      <c r="R1132" s="9">
        <v>86700</v>
      </c>
      <c r="S1132" s="8">
        <f t="shared" si="17"/>
        <v>1.056290732955361</v>
      </c>
    </row>
    <row r="1133" spans="1:19" x14ac:dyDescent="0.25">
      <c r="A1133" s="8">
        <v>0.23</v>
      </c>
      <c r="B1133" s="9">
        <v>1444</v>
      </c>
      <c r="C1133" s="9">
        <v>814</v>
      </c>
      <c r="D1133" s="9">
        <v>260</v>
      </c>
      <c r="E1133" s="9">
        <v>2</v>
      </c>
      <c r="F1133" s="9">
        <v>0</v>
      </c>
      <c r="G1133" s="9">
        <v>1</v>
      </c>
      <c r="H1133" s="9">
        <v>4</v>
      </c>
      <c r="I1133" s="9">
        <v>3</v>
      </c>
      <c r="J1133" s="9">
        <v>1</v>
      </c>
      <c r="K1133" s="9">
        <v>42.358904109588998</v>
      </c>
      <c r="L1133" s="9">
        <v>0</v>
      </c>
      <c r="M1133" s="9">
        <v>0</v>
      </c>
      <c r="N1133" s="9">
        <v>1</v>
      </c>
      <c r="O1133" s="9">
        <v>151723.578357683</v>
      </c>
      <c r="P1133" s="9">
        <v>22200</v>
      </c>
      <c r="Q1133" s="9">
        <v>110800</v>
      </c>
      <c r="R1133" s="9">
        <v>133000</v>
      </c>
      <c r="S1133" s="8">
        <f t="shared" si="17"/>
        <v>1.140778784644233</v>
      </c>
    </row>
    <row r="1134" spans="1:19" x14ac:dyDescent="0.25">
      <c r="A1134" s="8">
        <v>0.17100000000000001</v>
      </c>
      <c r="B1134" s="9">
        <v>1652</v>
      </c>
      <c r="C1134" s="9">
        <v>0</v>
      </c>
      <c r="D1134" s="9">
        <v>446</v>
      </c>
      <c r="E1134" s="9">
        <v>1</v>
      </c>
      <c r="F1134" s="9">
        <v>1</v>
      </c>
      <c r="G1134" s="9">
        <v>1</v>
      </c>
      <c r="H1134" s="9">
        <v>2</v>
      </c>
      <c r="I1134" s="9">
        <v>3</v>
      </c>
      <c r="J1134" s="9">
        <v>1</v>
      </c>
      <c r="K1134" s="9">
        <v>70.257534246575304</v>
      </c>
      <c r="L1134" s="9">
        <v>0</v>
      </c>
      <c r="M1134" s="9">
        <v>0</v>
      </c>
      <c r="N1134" s="9">
        <v>1</v>
      </c>
      <c r="O1134" s="9">
        <v>115000</v>
      </c>
      <c r="P1134" s="9">
        <v>16600</v>
      </c>
      <c r="Q1134" s="9">
        <v>105900</v>
      </c>
      <c r="R1134" s="9">
        <v>122500</v>
      </c>
      <c r="S1134" s="8">
        <f t="shared" si="17"/>
        <v>0.93877551020408168</v>
      </c>
    </row>
    <row r="1135" spans="1:19" x14ac:dyDescent="0.25">
      <c r="A1135" s="8">
        <v>0.23300000000000001</v>
      </c>
      <c r="B1135" s="9">
        <v>894</v>
      </c>
      <c r="C1135" s="9">
        <v>0</v>
      </c>
      <c r="D1135" s="9">
        <v>0</v>
      </c>
      <c r="E1135" s="9">
        <v>1</v>
      </c>
      <c r="F1135" s="9">
        <v>1</v>
      </c>
      <c r="G1135" s="9">
        <v>0</v>
      </c>
      <c r="H1135" s="9">
        <v>2</v>
      </c>
      <c r="I1135" s="9">
        <v>2</v>
      </c>
      <c r="J1135" s="9">
        <v>1</v>
      </c>
      <c r="K1135" s="9">
        <v>96.638356164383595</v>
      </c>
      <c r="L1135" s="9">
        <v>0</v>
      </c>
      <c r="M1135" s="9">
        <v>0</v>
      </c>
      <c r="N1135" s="9">
        <v>0</v>
      </c>
      <c r="O1135" s="9">
        <v>85796.380870562702</v>
      </c>
      <c r="P1135" s="9">
        <v>21200</v>
      </c>
      <c r="Q1135" s="9">
        <v>56700</v>
      </c>
      <c r="R1135" s="9">
        <v>77900</v>
      </c>
      <c r="S1135" s="8">
        <f t="shared" si="17"/>
        <v>1.1013656080945149</v>
      </c>
    </row>
    <row r="1136" spans="1:19" x14ac:dyDescent="0.25">
      <c r="A1136" s="8">
        <v>0.26</v>
      </c>
      <c r="B1136" s="9">
        <v>1084</v>
      </c>
      <c r="C1136" s="9">
        <v>650</v>
      </c>
      <c r="D1136" s="9">
        <v>144</v>
      </c>
      <c r="E1136" s="9">
        <v>1</v>
      </c>
      <c r="F1136" s="9">
        <v>1</v>
      </c>
      <c r="G1136" s="9">
        <v>0</v>
      </c>
      <c r="H1136" s="9">
        <v>2</v>
      </c>
      <c r="I1136" s="9">
        <v>3</v>
      </c>
      <c r="J1136" s="9">
        <v>1</v>
      </c>
      <c r="K1136" s="9">
        <v>55.728767123287703</v>
      </c>
      <c r="L1136" s="9">
        <v>264</v>
      </c>
      <c r="M1136" s="9">
        <v>0</v>
      </c>
      <c r="N1136" s="9">
        <v>0</v>
      </c>
      <c r="O1136" s="9">
        <v>131586.58414417799</v>
      </c>
      <c r="P1136" s="9">
        <v>30000</v>
      </c>
      <c r="Q1136" s="9">
        <v>93300</v>
      </c>
      <c r="R1136" s="9">
        <v>123300</v>
      </c>
      <c r="S1136" s="8">
        <f t="shared" si="17"/>
        <v>1.0672066840565937</v>
      </c>
    </row>
    <row r="1137" spans="1:19" x14ac:dyDescent="0.25">
      <c r="A1137" s="8">
        <v>0.18099999999999999</v>
      </c>
      <c r="B1137" s="9">
        <v>2040</v>
      </c>
      <c r="C1137" s="9">
        <v>0</v>
      </c>
      <c r="D1137" s="9">
        <v>100</v>
      </c>
      <c r="E1137" s="9">
        <v>1</v>
      </c>
      <c r="F1137" s="9">
        <v>1</v>
      </c>
      <c r="G1137" s="9">
        <v>0</v>
      </c>
      <c r="H1137" s="9">
        <v>3</v>
      </c>
      <c r="I1137" s="9">
        <v>4</v>
      </c>
      <c r="J1137" s="9">
        <v>1</v>
      </c>
      <c r="K1137" s="9">
        <v>84.383561643835606</v>
      </c>
      <c r="L1137" s="9">
        <v>0</v>
      </c>
      <c r="M1137" s="9">
        <v>0</v>
      </c>
      <c r="N1137" s="9">
        <v>1</v>
      </c>
      <c r="O1137" s="9">
        <v>190847.268374443</v>
      </c>
      <c r="P1137" s="9">
        <v>28300</v>
      </c>
      <c r="Q1137" s="9">
        <v>145500</v>
      </c>
      <c r="R1137" s="9">
        <v>173800</v>
      </c>
      <c r="S1137" s="8">
        <f t="shared" si="17"/>
        <v>1.098085548759741</v>
      </c>
    </row>
    <row r="1138" spans="1:19" x14ac:dyDescent="0.25">
      <c r="A1138" s="8">
        <v>0.16200000000000001</v>
      </c>
      <c r="B1138" s="9">
        <v>770</v>
      </c>
      <c r="C1138" s="9">
        <v>360</v>
      </c>
      <c r="D1138" s="9">
        <v>0</v>
      </c>
      <c r="E1138" s="9">
        <v>1</v>
      </c>
      <c r="F1138" s="9">
        <v>0</v>
      </c>
      <c r="G1138" s="9">
        <v>0</v>
      </c>
      <c r="H1138" s="9">
        <v>2</v>
      </c>
      <c r="I1138" s="9">
        <v>2</v>
      </c>
      <c r="J1138" s="9">
        <v>1</v>
      </c>
      <c r="K1138" s="9">
        <v>67.906849315068499</v>
      </c>
      <c r="L1138" s="9">
        <v>0</v>
      </c>
      <c r="M1138" s="9">
        <v>0</v>
      </c>
      <c r="N1138" s="9">
        <v>1</v>
      </c>
      <c r="O1138" s="9">
        <v>101819.791744906</v>
      </c>
      <c r="P1138" s="9">
        <v>15200</v>
      </c>
      <c r="Q1138" s="9">
        <v>64600</v>
      </c>
      <c r="R1138" s="9">
        <v>79800</v>
      </c>
      <c r="S1138" s="8">
        <f t="shared" si="17"/>
        <v>1.2759372399111029</v>
      </c>
    </row>
    <row r="1139" spans="1:19" x14ac:dyDescent="0.25">
      <c r="A1139" s="8">
        <v>0.28100000000000003</v>
      </c>
      <c r="B1139" s="9">
        <v>1650</v>
      </c>
      <c r="C1139" s="9">
        <v>200</v>
      </c>
      <c r="D1139" s="9">
        <v>176</v>
      </c>
      <c r="E1139" s="9">
        <v>1</v>
      </c>
      <c r="F1139" s="9">
        <v>1</v>
      </c>
      <c r="G1139" s="9">
        <v>2</v>
      </c>
      <c r="H1139" s="9">
        <v>3</v>
      </c>
      <c r="I1139" s="9">
        <v>3</v>
      </c>
      <c r="J1139" s="9">
        <v>1</v>
      </c>
      <c r="K1139" s="9">
        <v>68.895890410958899</v>
      </c>
      <c r="L1139" s="9">
        <v>0</v>
      </c>
      <c r="M1139" s="9">
        <v>0</v>
      </c>
      <c r="N1139" s="9">
        <v>1</v>
      </c>
      <c r="O1139" s="9">
        <v>196864.688957123</v>
      </c>
      <c r="P1139" s="9">
        <v>34700</v>
      </c>
      <c r="Q1139" s="9">
        <v>150400</v>
      </c>
      <c r="R1139" s="9">
        <v>185100</v>
      </c>
      <c r="S1139" s="8">
        <f t="shared" si="17"/>
        <v>1.0635585573048245</v>
      </c>
    </row>
    <row r="1140" spans="1:19" x14ac:dyDescent="0.25">
      <c r="A1140" s="8">
        <v>0.112</v>
      </c>
      <c r="B1140" s="9">
        <v>652</v>
      </c>
      <c r="C1140" s="9">
        <v>0</v>
      </c>
      <c r="D1140" s="9">
        <v>200</v>
      </c>
      <c r="E1140" s="9">
        <v>1</v>
      </c>
      <c r="F1140" s="9">
        <v>0</v>
      </c>
      <c r="G1140" s="9">
        <v>0</v>
      </c>
      <c r="H1140" s="9">
        <v>1</v>
      </c>
      <c r="I1140" s="9">
        <v>3</v>
      </c>
      <c r="J1140" s="9">
        <v>1</v>
      </c>
      <c r="K1140" s="9">
        <v>47.706849315068503</v>
      </c>
      <c r="L1140" s="9">
        <v>0</v>
      </c>
      <c r="M1140" s="9">
        <v>0</v>
      </c>
      <c r="N1140" s="9">
        <v>1</v>
      </c>
      <c r="O1140" s="9">
        <v>62660.278163894</v>
      </c>
      <c r="P1140" s="9">
        <v>7700</v>
      </c>
      <c r="Q1140" s="9">
        <v>57600</v>
      </c>
      <c r="R1140" s="9">
        <v>65300</v>
      </c>
      <c r="S1140" s="8">
        <f t="shared" si="17"/>
        <v>0.95957546958490048</v>
      </c>
    </row>
    <row r="1141" spans="1:19" x14ac:dyDescent="0.25">
      <c r="A1141" s="8">
        <v>0.16</v>
      </c>
      <c r="B1141" s="9">
        <v>976</v>
      </c>
      <c r="C1141" s="9">
        <v>0</v>
      </c>
      <c r="D1141" s="9">
        <v>0</v>
      </c>
      <c r="E1141" s="9">
        <v>1</v>
      </c>
      <c r="F1141" s="9">
        <v>1</v>
      </c>
      <c r="G1141" s="9">
        <v>1</v>
      </c>
      <c r="H1141" s="9">
        <v>2</v>
      </c>
      <c r="I1141" s="9">
        <v>2</v>
      </c>
      <c r="J1141" s="9">
        <v>1</v>
      </c>
      <c r="K1141" s="9">
        <v>62.5287671232877</v>
      </c>
      <c r="L1141" s="9">
        <v>220</v>
      </c>
      <c r="M1141" s="9">
        <v>0</v>
      </c>
      <c r="N1141" s="9">
        <v>0</v>
      </c>
      <c r="O1141" s="9">
        <v>110860.49213612</v>
      </c>
      <c r="P1141" s="9">
        <v>27000</v>
      </c>
      <c r="Q1141" s="9">
        <v>72800</v>
      </c>
      <c r="R1141" s="9">
        <v>99800</v>
      </c>
      <c r="S1141" s="8">
        <f t="shared" si="17"/>
        <v>1.1108265745102204</v>
      </c>
    </row>
    <row r="1142" spans="1:19" x14ac:dyDescent="0.25">
      <c r="A1142" s="8">
        <v>0.152</v>
      </c>
      <c r="B1142" s="9">
        <v>1413</v>
      </c>
      <c r="C1142" s="9">
        <v>500</v>
      </c>
      <c r="D1142" s="9">
        <v>0</v>
      </c>
      <c r="E1142" s="9">
        <v>1</v>
      </c>
      <c r="F1142" s="9">
        <v>0</v>
      </c>
      <c r="G1142" s="9">
        <v>1</v>
      </c>
      <c r="H1142" s="9">
        <v>4</v>
      </c>
      <c r="I1142" s="9">
        <v>2</v>
      </c>
      <c r="J1142" s="9">
        <v>0</v>
      </c>
      <c r="K1142" s="9">
        <v>85.293150684931504</v>
      </c>
      <c r="L1142" s="9">
        <v>0</v>
      </c>
      <c r="M1142" s="9">
        <v>0</v>
      </c>
      <c r="N1142" s="9">
        <v>1</v>
      </c>
      <c r="O1142" s="9">
        <v>112504.464706734</v>
      </c>
      <c r="P1142" s="9">
        <v>18400</v>
      </c>
      <c r="Q1142" s="9">
        <v>105400</v>
      </c>
      <c r="R1142" s="9">
        <v>123800</v>
      </c>
      <c r="S1142" s="8">
        <f t="shared" si="17"/>
        <v>0.90875981184760901</v>
      </c>
    </row>
    <row r="1143" spans="1:19" x14ac:dyDescent="0.25">
      <c r="A1143" s="8">
        <v>0.19800000000000001</v>
      </c>
      <c r="B1143" s="9">
        <v>944</v>
      </c>
      <c r="C1143" s="9">
        <v>350</v>
      </c>
      <c r="D1143" s="9">
        <v>230</v>
      </c>
      <c r="E1143" s="9">
        <v>1</v>
      </c>
      <c r="F1143" s="9">
        <v>0</v>
      </c>
      <c r="G1143" s="9">
        <v>0</v>
      </c>
      <c r="H1143" s="9">
        <v>2</v>
      </c>
      <c r="I1143" s="9">
        <v>3</v>
      </c>
      <c r="J1143" s="9">
        <v>1</v>
      </c>
      <c r="K1143" s="9">
        <v>53.098630136986301</v>
      </c>
      <c r="L1143" s="9">
        <v>0</v>
      </c>
      <c r="M1143" s="9">
        <v>1</v>
      </c>
      <c r="N1143" s="9">
        <v>0</v>
      </c>
      <c r="O1143" s="9">
        <v>55000</v>
      </c>
      <c r="P1143" s="9">
        <v>18700</v>
      </c>
      <c r="Q1143" s="9">
        <v>80100</v>
      </c>
      <c r="R1143" s="9">
        <v>98800</v>
      </c>
      <c r="S1143" s="8">
        <f t="shared" si="17"/>
        <v>0.55668016194331982</v>
      </c>
    </row>
    <row r="1144" spans="1:19" x14ac:dyDescent="0.25">
      <c r="A1144" s="8">
        <v>0.16900000000000001</v>
      </c>
      <c r="B1144" s="9">
        <v>1529</v>
      </c>
      <c r="C1144" s="9">
        <v>0</v>
      </c>
      <c r="D1144" s="9">
        <v>144</v>
      </c>
      <c r="E1144" s="9">
        <v>2</v>
      </c>
      <c r="F1144" s="9">
        <v>0</v>
      </c>
      <c r="G1144" s="9">
        <v>1</v>
      </c>
      <c r="H1144" s="9">
        <v>3</v>
      </c>
      <c r="I1144" s="9">
        <v>2</v>
      </c>
      <c r="J1144" s="9">
        <v>1</v>
      </c>
      <c r="K1144" s="9">
        <v>83.715068493150696</v>
      </c>
      <c r="L1144" s="9">
        <v>0</v>
      </c>
      <c r="M1144" s="9">
        <v>0</v>
      </c>
      <c r="N1144" s="9">
        <v>1</v>
      </c>
      <c r="O1144" s="9">
        <v>178340.791697237</v>
      </c>
      <c r="P1144" s="9">
        <v>25900</v>
      </c>
      <c r="Q1144" s="9">
        <v>128400</v>
      </c>
      <c r="R1144" s="9">
        <v>154300</v>
      </c>
      <c r="S1144" s="8">
        <f t="shared" si="17"/>
        <v>1.1558055197487815</v>
      </c>
    </row>
    <row r="1145" spans="1:19" x14ac:dyDescent="0.25">
      <c r="A1145" s="8">
        <v>0.31</v>
      </c>
      <c r="B1145" s="9">
        <v>1008</v>
      </c>
      <c r="C1145" s="9">
        <v>600</v>
      </c>
      <c r="D1145" s="9">
        <v>0</v>
      </c>
      <c r="E1145" s="9">
        <v>1</v>
      </c>
      <c r="F1145" s="9">
        <v>0</v>
      </c>
      <c r="G1145" s="9">
        <v>0</v>
      </c>
      <c r="H1145" s="9">
        <v>4</v>
      </c>
      <c r="I1145" s="9">
        <v>1</v>
      </c>
      <c r="J1145" s="9">
        <v>1</v>
      </c>
      <c r="K1145" s="9">
        <v>48.723287671232903</v>
      </c>
      <c r="L1145" s="9">
        <v>0</v>
      </c>
      <c r="M1145" s="9">
        <v>0</v>
      </c>
      <c r="N1145" s="9">
        <v>1</v>
      </c>
      <c r="O1145" s="9">
        <v>110860.49213612</v>
      </c>
      <c r="P1145" s="9">
        <v>24300</v>
      </c>
      <c r="Q1145" s="9">
        <v>88400</v>
      </c>
      <c r="R1145" s="9">
        <v>112700</v>
      </c>
      <c r="S1145" s="8">
        <f t="shared" si="17"/>
        <v>0.98367783616787929</v>
      </c>
    </row>
    <row r="1146" spans="1:19" x14ac:dyDescent="0.25">
      <c r="A1146" s="8">
        <v>0.14899999999999999</v>
      </c>
      <c r="B1146" s="9">
        <v>768</v>
      </c>
      <c r="C1146" s="9">
        <v>0</v>
      </c>
      <c r="D1146" s="9">
        <v>0</v>
      </c>
      <c r="E1146" s="9">
        <v>1</v>
      </c>
      <c r="F1146" s="9">
        <v>0</v>
      </c>
      <c r="G1146" s="9">
        <v>0</v>
      </c>
      <c r="H1146" s="9">
        <v>2</v>
      </c>
      <c r="I1146" s="9">
        <v>3</v>
      </c>
      <c r="J1146" s="9">
        <v>1</v>
      </c>
      <c r="K1146" s="9">
        <v>63.558904109589001</v>
      </c>
      <c r="L1146" s="9">
        <v>0</v>
      </c>
      <c r="M1146" s="9">
        <v>0</v>
      </c>
      <c r="N1146" s="9">
        <v>1</v>
      </c>
      <c r="O1146" s="9">
        <v>85796.380870562702</v>
      </c>
      <c r="P1146" s="9">
        <v>16100</v>
      </c>
      <c r="Q1146" s="9">
        <v>44600</v>
      </c>
      <c r="R1146" s="9">
        <v>60700</v>
      </c>
      <c r="S1146" s="8">
        <f t="shared" si="17"/>
        <v>1.413449437735794</v>
      </c>
    </row>
    <row r="1147" spans="1:19" x14ac:dyDescent="0.25">
      <c r="A1147" s="8">
        <v>0.15</v>
      </c>
      <c r="B1147" s="9">
        <v>1224</v>
      </c>
      <c r="C1147" s="9">
        <v>0</v>
      </c>
      <c r="D1147" s="9">
        <v>0</v>
      </c>
      <c r="E1147" s="9">
        <v>1</v>
      </c>
      <c r="F1147" s="9">
        <v>0</v>
      </c>
      <c r="G1147" s="9">
        <v>0</v>
      </c>
      <c r="H1147" s="9">
        <v>3</v>
      </c>
      <c r="I1147" s="9">
        <v>3</v>
      </c>
      <c r="J1147" s="9">
        <v>0</v>
      </c>
      <c r="K1147" s="9">
        <v>108.479452054795</v>
      </c>
      <c r="L1147" s="9">
        <v>0</v>
      </c>
      <c r="M1147" s="9">
        <v>0</v>
      </c>
      <c r="N1147" s="9">
        <v>1</v>
      </c>
      <c r="O1147" s="9">
        <v>56299.944170460803</v>
      </c>
      <c r="P1147" s="9">
        <v>15200</v>
      </c>
      <c r="Q1147" s="9">
        <v>70600</v>
      </c>
      <c r="R1147" s="9">
        <v>85800</v>
      </c>
      <c r="S1147" s="8">
        <f t="shared" si="17"/>
        <v>0.65617650548322615</v>
      </c>
    </row>
    <row r="1148" spans="1:19" x14ac:dyDescent="0.25">
      <c r="A1148" s="8">
        <v>0.152</v>
      </c>
      <c r="B1148" s="9">
        <v>768</v>
      </c>
      <c r="C1148" s="9">
        <v>0</v>
      </c>
      <c r="D1148" s="9">
        <v>0</v>
      </c>
      <c r="E1148" s="9">
        <v>1</v>
      </c>
      <c r="F1148" s="9">
        <v>0</v>
      </c>
      <c r="G1148" s="9">
        <v>0</v>
      </c>
      <c r="H1148" s="9">
        <v>2</v>
      </c>
      <c r="I1148" s="9">
        <v>2</v>
      </c>
      <c r="J1148" s="9">
        <v>1</v>
      </c>
      <c r="K1148" s="9">
        <v>80.958904109589</v>
      </c>
      <c r="L1148" s="9">
        <v>0</v>
      </c>
      <c r="M1148" s="9">
        <v>1</v>
      </c>
      <c r="N1148" s="9">
        <v>0</v>
      </c>
      <c r="O1148" s="9">
        <v>54002.782506941498</v>
      </c>
      <c r="P1148" s="9">
        <v>22600</v>
      </c>
      <c r="Q1148" s="9">
        <v>35600</v>
      </c>
      <c r="R1148" s="9">
        <v>58200</v>
      </c>
      <c r="S1148" s="8">
        <f t="shared" si="17"/>
        <v>0.92788286094401196</v>
      </c>
    </row>
    <row r="1149" spans="1:19" x14ac:dyDescent="0.25">
      <c r="A1149" s="8">
        <v>0.13500000000000001</v>
      </c>
      <c r="B1149" s="9">
        <v>682</v>
      </c>
      <c r="C1149" s="9">
        <v>400</v>
      </c>
      <c r="D1149" s="9">
        <v>78</v>
      </c>
      <c r="E1149" s="9">
        <v>1</v>
      </c>
      <c r="F1149" s="9">
        <v>1</v>
      </c>
      <c r="G1149" s="9">
        <v>0</v>
      </c>
      <c r="H1149" s="9">
        <v>2</v>
      </c>
      <c r="I1149" s="9">
        <v>2</v>
      </c>
      <c r="J1149" s="9">
        <v>1</v>
      </c>
      <c r="K1149" s="9">
        <v>49.227397260274003</v>
      </c>
      <c r="L1149" s="9">
        <v>0</v>
      </c>
      <c r="M1149" s="9">
        <v>0</v>
      </c>
      <c r="N1149" s="9">
        <v>0</v>
      </c>
      <c r="O1149" s="9">
        <v>90000</v>
      </c>
      <c r="P1149" s="9">
        <v>14100</v>
      </c>
      <c r="Q1149" s="9">
        <v>74700</v>
      </c>
      <c r="R1149" s="9">
        <v>88800</v>
      </c>
      <c r="S1149" s="8">
        <f t="shared" si="17"/>
        <v>1.0135135135135136</v>
      </c>
    </row>
    <row r="1150" spans="1:19" x14ac:dyDescent="0.25">
      <c r="A1150" s="8">
        <v>0.20100000000000001</v>
      </c>
      <c r="B1150" s="9">
        <v>1534</v>
      </c>
      <c r="C1150" s="9">
        <v>0</v>
      </c>
      <c r="D1150" s="9">
        <v>0</v>
      </c>
      <c r="E1150" s="9">
        <v>1</v>
      </c>
      <c r="F1150" s="9">
        <v>0</v>
      </c>
      <c r="G1150" s="9">
        <v>1</v>
      </c>
      <c r="H1150" s="9">
        <v>3</v>
      </c>
      <c r="I1150" s="9">
        <v>4</v>
      </c>
      <c r="J1150" s="9">
        <v>1</v>
      </c>
      <c r="K1150" s="9">
        <v>97.419178082191806</v>
      </c>
      <c r="L1150" s="9">
        <v>0</v>
      </c>
      <c r="M1150" s="9">
        <v>0</v>
      </c>
      <c r="N1150" s="9">
        <v>1</v>
      </c>
      <c r="O1150" s="9">
        <v>135978.67871679101</v>
      </c>
      <c r="P1150" s="9">
        <v>30300</v>
      </c>
      <c r="Q1150" s="9">
        <v>127800</v>
      </c>
      <c r="R1150" s="9">
        <v>158100</v>
      </c>
      <c r="S1150" s="8">
        <f t="shared" si="17"/>
        <v>0.86008019428710314</v>
      </c>
    </row>
    <row r="1151" spans="1:19" x14ac:dyDescent="0.25">
      <c r="A1151" s="8">
        <v>0.191</v>
      </c>
      <c r="B1151" s="9">
        <v>875</v>
      </c>
      <c r="C1151" s="9">
        <v>437</v>
      </c>
      <c r="D1151" s="9">
        <v>0</v>
      </c>
      <c r="E1151" s="9">
        <v>1</v>
      </c>
      <c r="F1151" s="9">
        <v>0</v>
      </c>
      <c r="G1151" s="9">
        <v>1</v>
      </c>
      <c r="H1151" s="9">
        <v>3</v>
      </c>
      <c r="I1151" s="9">
        <v>2</v>
      </c>
      <c r="J1151" s="9">
        <v>1</v>
      </c>
      <c r="K1151" s="9">
        <v>49.819178082191797</v>
      </c>
      <c r="L1151" s="9">
        <v>286</v>
      </c>
      <c r="M1151" s="9">
        <v>0</v>
      </c>
      <c r="N1151" s="9">
        <v>1</v>
      </c>
      <c r="O1151" s="9">
        <v>122733.59660668499</v>
      </c>
      <c r="P1151" s="9">
        <v>27900</v>
      </c>
      <c r="Q1151" s="9">
        <v>91200</v>
      </c>
      <c r="R1151" s="9">
        <v>119100</v>
      </c>
      <c r="S1151" s="8">
        <f t="shared" si="17"/>
        <v>1.0305087876295969</v>
      </c>
    </row>
    <row r="1152" spans="1:19" x14ac:dyDescent="0.25">
      <c r="A1152" s="8">
        <v>0.14299999999999999</v>
      </c>
      <c r="B1152" s="9">
        <v>795</v>
      </c>
      <c r="C1152" s="9">
        <v>0</v>
      </c>
      <c r="D1152" s="9">
        <v>110</v>
      </c>
      <c r="E1152" s="9">
        <v>1</v>
      </c>
      <c r="F1152" s="9">
        <v>0</v>
      </c>
      <c r="G1152" s="9">
        <v>0</v>
      </c>
      <c r="H1152" s="9">
        <v>2</v>
      </c>
      <c r="I1152" s="9">
        <v>2</v>
      </c>
      <c r="J1152" s="9">
        <v>1</v>
      </c>
      <c r="K1152" s="9">
        <v>58.942465753424699</v>
      </c>
      <c r="L1152" s="9">
        <v>0</v>
      </c>
      <c r="M1152" s="9">
        <v>0</v>
      </c>
      <c r="N1152" s="9">
        <v>1</v>
      </c>
      <c r="O1152" s="9">
        <v>122635.40972939999</v>
      </c>
      <c r="P1152" s="9">
        <v>25700</v>
      </c>
      <c r="Q1152" s="9">
        <v>72900</v>
      </c>
      <c r="R1152" s="9">
        <v>98600</v>
      </c>
      <c r="S1152" s="8">
        <f t="shared" si="17"/>
        <v>1.2437668329553753</v>
      </c>
    </row>
    <row r="1153" spans="1:19" x14ac:dyDescent="0.25">
      <c r="A1153" s="8">
        <v>0.38500000000000001</v>
      </c>
      <c r="B1153" s="9">
        <v>1095</v>
      </c>
      <c r="C1153" s="9">
        <v>0</v>
      </c>
      <c r="D1153" s="9">
        <v>0</v>
      </c>
      <c r="E1153" s="9">
        <v>1</v>
      </c>
      <c r="F1153" s="9">
        <v>0</v>
      </c>
      <c r="G1153" s="9">
        <v>0</v>
      </c>
      <c r="H1153" s="9">
        <v>4</v>
      </c>
      <c r="I1153" s="9">
        <v>3</v>
      </c>
      <c r="J1153" s="9">
        <v>0</v>
      </c>
      <c r="K1153" s="9">
        <v>113.865753424658</v>
      </c>
      <c r="L1153" s="9">
        <v>0</v>
      </c>
      <c r="M1153" s="9">
        <v>0</v>
      </c>
      <c r="N1153" s="9">
        <v>1</v>
      </c>
      <c r="O1153" s="9">
        <v>73640.157964011101</v>
      </c>
      <c r="P1153" s="9">
        <v>23300</v>
      </c>
      <c r="Q1153" s="9">
        <v>68400</v>
      </c>
      <c r="R1153" s="9">
        <v>91700</v>
      </c>
      <c r="S1153" s="8">
        <f t="shared" ref="S1153:S1216" si="18">O1153/R1153</f>
        <v>0.80305515773185498</v>
      </c>
    </row>
    <row r="1154" spans="1:19" x14ac:dyDescent="0.25">
      <c r="A1154" s="8">
        <v>0.109</v>
      </c>
      <c r="B1154" s="9">
        <v>1048</v>
      </c>
      <c r="C1154" s="9">
        <v>0</v>
      </c>
      <c r="D1154" s="9">
        <v>0</v>
      </c>
      <c r="E1154" s="9">
        <v>1</v>
      </c>
      <c r="F1154" s="9">
        <v>0</v>
      </c>
      <c r="G1154" s="9">
        <v>1</v>
      </c>
      <c r="H1154" s="9">
        <v>3</v>
      </c>
      <c r="I1154" s="9">
        <v>2</v>
      </c>
      <c r="J1154" s="9">
        <v>1</v>
      </c>
      <c r="K1154" s="9">
        <v>82.805479452054797</v>
      </c>
      <c r="L1154" s="9">
        <v>0</v>
      </c>
      <c r="M1154" s="9">
        <v>0</v>
      </c>
      <c r="N1154" s="9">
        <v>1</v>
      </c>
      <c r="O1154" s="9">
        <v>49093.438642674097</v>
      </c>
      <c r="P1154" s="9">
        <v>13200</v>
      </c>
      <c r="Q1154" s="9">
        <v>67600</v>
      </c>
      <c r="R1154" s="9">
        <v>80800</v>
      </c>
      <c r="S1154" s="8">
        <f t="shared" si="18"/>
        <v>0.60759206240933283</v>
      </c>
    </row>
    <row r="1155" spans="1:19" x14ac:dyDescent="0.25">
      <c r="A1155" s="8">
        <v>0.28899999999999998</v>
      </c>
      <c r="B1155" s="9">
        <v>804</v>
      </c>
      <c r="C1155" s="9">
        <v>0</v>
      </c>
      <c r="D1155" s="9">
        <v>0</v>
      </c>
      <c r="E1155" s="9">
        <v>1</v>
      </c>
      <c r="F1155" s="9">
        <v>0</v>
      </c>
      <c r="G1155" s="9">
        <v>0</v>
      </c>
      <c r="H1155" s="9">
        <v>2</v>
      </c>
      <c r="I1155" s="9">
        <v>2</v>
      </c>
      <c r="J1155" s="9">
        <v>0</v>
      </c>
      <c r="K1155" s="9">
        <v>55.0219178082192</v>
      </c>
      <c r="L1155" s="9">
        <v>0</v>
      </c>
      <c r="M1155" s="9">
        <v>1</v>
      </c>
      <c r="N1155" s="9">
        <v>0</v>
      </c>
      <c r="O1155" s="9">
        <v>27000</v>
      </c>
      <c r="P1155" s="9">
        <v>21500</v>
      </c>
      <c r="Q1155" s="9">
        <v>51900</v>
      </c>
      <c r="R1155" s="9">
        <v>73400</v>
      </c>
      <c r="S1155" s="8">
        <f t="shared" si="18"/>
        <v>0.36784741144414168</v>
      </c>
    </row>
    <row r="1156" spans="1:19" x14ac:dyDescent="0.25">
      <c r="A1156" s="8">
        <v>0.25900000000000001</v>
      </c>
      <c r="B1156" s="9">
        <v>981</v>
      </c>
      <c r="C1156" s="9">
        <v>400</v>
      </c>
      <c r="D1156" s="9">
        <v>0</v>
      </c>
      <c r="E1156" s="9">
        <v>1</v>
      </c>
      <c r="F1156" s="9">
        <v>0</v>
      </c>
      <c r="G1156" s="9">
        <v>0</v>
      </c>
      <c r="H1156" s="9">
        <v>3</v>
      </c>
      <c r="I1156" s="9">
        <v>2</v>
      </c>
      <c r="J1156" s="9">
        <v>1</v>
      </c>
      <c r="K1156" s="9">
        <v>51.591780821917801</v>
      </c>
      <c r="L1156" s="9">
        <v>0</v>
      </c>
      <c r="M1156" s="9">
        <v>0</v>
      </c>
      <c r="N1156" s="9">
        <v>1</v>
      </c>
      <c r="O1156" s="9">
        <v>130044.17729706599</v>
      </c>
      <c r="P1156" s="9">
        <v>30600</v>
      </c>
      <c r="Q1156" s="9">
        <v>96300</v>
      </c>
      <c r="R1156" s="9">
        <v>126900</v>
      </c>
      <c r="S1156" s="8">
        <f t="shared" si="18"/>
        <v>1.0247768108515838</v>
      </c>
    </row>
    <row r="1157" spans="1:19" x14ac:dyDescent="0.25">
      <c r="A1157" s="8">
        <v>0.27400000000000002</v>
      </c>
      <c r="B1157" s="9">
        <v>2292</v>
      </c>
      <c r="C1157" s="9">
        <v>280</v>
      </c>
      <c r="D1157" s="9">
        <v>0</v>
      </c>
      <c r="E1157" s="9">
        <v>2</v>
      </c>
      <c r="F1157" s="9">
        <v>1</v>
      </c>
      <c r="G1157" s="9">
        <v>2</v>
      </c>
      <c r="H1157" s="9">
        <v>4</v>
      </c>
      <c r="I1157" s="9">
        <v>8</v>
      </c>
      <c r="J1157" s="9">
        <v>1</v>
      </c>
      <c r="K1157" s="9">
        <v>51.265753424657497</v>
      </c>
      <c r="L1157" s="9">
        <v>0</v>
      </c>
      <c r="M1157" s="9">
        <v>0</v>
      </c>
      <c r="N1157" s="9">
        <v>1</v>
      </c>
      <c r="O1157" s="9">
        <v>345433.55575774302</v>
      </c>
      <c r="P1157" s="9">
        <v>49200</v>
      </c>
      <c r="Q1157" s="9">
        <v>270800</v>
      </c>
      <c r="R1157" s="9">
        <v>320000</v>
      </c>
      <c r="S1157" s="8">
        <f t="shared" si="18"/>
        <v>1.0794798617429469</v>
      </c>
    </row>
    <row r="1158" spans="1:19" x14ac:dyDescent="0.25">
      <c r="A1158" s="8">
        <v>0.153</v>
      </c>
      <c r="B1158" s="9">
        <v>864</v>
      </c>
      <c r="C1158" s="9">
        <v>570</v>
      </c>
      <c r="D1158" s="9">
        <v>32</v>
      </c>
      <c r="E1158" s="9">
        <v>1</v>
      </c>
      <c r="F1158" s="9">
        <v>0</v>
      </c>
      <c r="G1158" s="9">
        <v>0</v>
      </c>
      <c r="H1158" s="9">
        <v>2</v>
      </c>
      <c r="I1158" s="9">
        <v>3</v>
      </c>
      <c r="J1158" s="9">
        <v>1</v>
      </c>
      <c r="K1158" s="9">
        <v>85.9643835616438</v>
      </c>
      <c r="L1158" s="9">
        <v>0</v>
      </c>
      <c r="M1158" s="9">
        <v>0</v>
      </c>
      <c r="N1158" s="9">
        <v>1</v>
      </c>
      <c r="O1158" s="9">
        <v>101132.483603909</v>
      </c>
      <c r="P1158" s="9">
        <v>15900</v>
      </c>
      <c r="Q1158" s="9">
        <v>71300</v>
      </c>
      <c r="R1158" s="9">
        <v>87200</v>
      </c>
      <c r="S1158" s="8">
        <f t="shared" si="18"/>
        <v>1.1597761881182225</v>
      </c>
    </row>
    <row r="1159" spans="1:19" x14ac:dyDescent="0.25">
      <c r="A1159" s="8">
        <v>0.20100000000000001</v>
      </c>
      <c r="B1159" s="9">
        <v>987</v>
      </c>
      <c r="C1159" s="9">
        <v>0</v>
      </c>
      <c r="D1159" s="9">
        <v>0</v>
      </c>
      <c r="E1159" s="9">
        <v>1</v>
      </c>
      <c r="F1159" s="9">
        <v>0</v>
      </c>
      <c r="G1159" s="9">
        <v>0</v>
      </c>
      <c r="H1159" s="9">
        <v>3</v>
      </c>
      <c r="I1159" s="9">
        <v>2</v>
      </c>
      <c r="J1159" s="9">
        <v>0</v>
      </c>
      <c r="K1159" s="9">
        <v>56.857534246575298</v>
      </c>
      <c r="L1159" s="9">
        <v>0</v>
      </c>
      <c r="M1159" s="9">
        <v>0</v>
      </c>
      <c r="N1159" s="9">
        <v>1</v>
      </c>
      <c r="O1159" s="9">
        <v>100445.17546291099</v>
      </c>
      <c r="P1159" s="9">
        <v>20000</v>
      </c>
      <c r="Q1159" s="9">
        <v>74000</v>
      </c>
      <c r="R1159" s="9">
        <v>94000</v>
      </c>
      <c r="S1159" s="8">
        <f t="shared" si="18"/>
        <v>1.0685656964139467</v>
      </c>
    </row>
    <row r="1160" spans="1:19" x14ac:dyDescent="0.25">
      <c r="A1160" s="8">
        <v>0.161</v>
      </c>
      <c r="B1160" s="9">
        <v>1085</v>
      </c>
      <c r="C1160" s="9">
        <v>0</v>
      </c>
      <c r="D1160" s="9">
        <v>100</v>
      </c>
      <c r="E1160" s="9">
        <v>1</v>
      </c>
      <c r="F1160" s="9">
        <v>0</v>
      </c>
      <c r="G1160" s="9">
        <v>0</v>
      </c>
      <c r="H1160" s="9">
        <v>3</v>
      </c>
      <c r="I1160" s="9">
        <v>2</v>
      </c>
      <c r="J1160" s="9">
        <v>1</v>
      </c>
      <c r="K1160" s="9">
        <v>55.747945205479503</v>
      </c>
      <c r="L1160" s="9">
        <v>0</v>
      </c>
      <c r="M1160" s="9">
        <v>0</v>
      </c>
      <c r="N1160" s="9">
        <v>1</v>
      </c>
      <c r="O1160" s="9">
        <v>134864.19869428899</v>
      </c>
      <c r="P1160" s="9">
        <v>26100</v>
      </c>
      <c r="Q1160" s="9">
        <v>105500</v>
      </c>
      <c r="R1160" s="9">
        <v>131600</v>
      </c>
      <c r="S1160" s="8">
        <f t="shared" si="18"/>
        <v>1.0248039414459651</v>
      </c>
    </row>
    <row r="1161" spans="1:19" x14ac:dyDescent="0.25">
      <c r="A1161" s="8">
        <v>0.161</v>
      </c>
      <c r="B1161" s="9">
        <v>672</v>
      </c>
      <c r="C1161" s="9">
        <v>500</v>
      </c>
      <c r="D1161" s="9">
        <v>150</v>
      </c>
      <c r="E1161" s="9">
        <v>1</v>
      </c>
      <c r="F1161" s="9">
        <v>1</v>
      </c>
      <c r="G1161" s="9">
        <v>0</v>
      </c>
      <c r="H1161" s="9">
        <v>2</v>
      </c>
      <c r="I1161" s="9">
        <v>2</v>
      </c>
      <c r="J1161" s="9">
        <v>1</v>
      </c>
      <c r="K1161" s="9">
        <v>57.734246575342503</v>
      </c>
      <c r="L1161" s="9">
        <v>0</v>
      </c>
      <c r="M1161" s="9">
        <v>0</v>
      </c>
      <c r="N1161" s="9">
        <v>1</v>
      </c>
      <c r="O1161" s="9">
        <v>118958.12808345399</v>
      </c>
      <c r="P1161" s="9">
        <v>23600</v>
      </c>
      <c r="Q1161" s="9">
        <v>83400</v>
      </c>
      <c r="R1161" s="9">
        <v>107000</v>
      </c>
      <c r="S1161" s="8">
        <f t="shared" si="18"/>
        <v>1.1117582063874205</v>
      </c>
    </row>
    <row r="1162" spans="1:19" x14ac:dyDescent="0.25">
      <c r="A1162" s="8">
        <v>0.17199999999999999</v>
      </c>
      <c r="B1162" s="9">
        <v>840</v>
      </c>
      <c r="C1162" s="9">
        <v>0</v>
      </c>
      <c r="D1162" s="9">
        <v>0</v>
      </c>
      <c r="E1162" s="9">
        <v>1</v>
      </c>
      <c r="F1162" s="9">
        <v>0</v>
      </c>
      <c r="G1162" s="9">
        <v>1</v>
      </c>
      <c r="H1162" s="9">
        <v>3</v>
      </c>
      <c r="I1162" s="9">
        <v>2</v>
      </c>
      <c r="J1162" s="9">
        <v>1</v>
      </c>
      <c r="K1162" s="9">
        <v>35.912328767123299</v>
      </c>
      <c r="L1162" s="9">
        <v>0</v>
      </c>
      <c r="M1162" s="9">
        <v>0</v>
      </c>
      <c r="N1162" s="9">
        <v>0</v>
      </c>
      <c r="O1162" s="9">
        <v>117824.252742418</v>
      </c>
      <c r="P1162" s="9">
        <v>19300</v>
      </c>
      <c r="Q1162" s="9">
        <v>92800</v>
      </c>
      <c r="R1162" s="9">
        <v>112100</v>
      </c>
      <c r="S1162" s="8">
        <f t="shared" si="18"/>
        <v>1.051063806801231</v>
      </c>
    </row>
    <row r="1163" spans="1:19" x14ac:dyDescent="0.25">
      <c r="A1163" s="8">
        <v>0.224</v>
      </c>
      <c r="B1163" s="9">
        <v>864</v>
      </c>
      <c r="C1163" s="9">
        <v>0</v>
      </c>
      <c r="D1163" s="9">
        <v>0</v>
      </c>
      <c r="E1163" s="9">
        <v>1</v>
      </c>
      <c r="F1163" s="9">
        <v>0</v>
      </c>
      <c r="G1163" s="9">
        <v>0</v>
      </c>
      <c r="H1163" s="9">
        <v>3</v>
      </c>
      <c r="I1163" s="9">
        <v>2</v>
      </c>
      <c r="J1163" s="9">
        <v>1</v>
      </c>
      <c r="K1163" s="9">
        <v>50.4</v>
      </c>
      <c r="L1163" s="9">
        <v>0</v>
      </c>
      <c r="M1163" s="9">
        <v>1</v>
      </c>
      <c r="N1163" s="9">
        <v>0</v>
      </c>
      <c r="O1163" s="9">
        <v>85785.847134312295</v>
      </c>
      <c r="P1163" s="9">
        <v>17500</v>
      </c>
      <c r="Q1163" s="9">
        <v>61600</v>
      </c>
      <c r="R1163" s="9">
        <v>79100</v>
      </c>
      <c r="S1163" s="8">
        <f t="shared" si="18"/>
        <v>1.0845239839988912</v>
      </c>
    </row>
    <row r="1164" spans="1:19" x14ac:dyDescent="0.25">
      <c r="A1164" s="8">
        <v>0.20200000000000001</v>
      </c>
      <c r="B1164" s="9">
        <v>972</v>
      </c>
      <c r="C1164" s="9">
        <v>0</v>
      </c>
      <c r="D1164" s="9">
        <v>78</v>
      </c>
      <c r="E1164" s="9">
        <v>1</v>
      </c>
      <c r="F1164" s="9">
        <v>0</v>
      </c>
      <c r="G1164" s="9">
        <v>0</v>
      </c>
      <c r="H1164" s="9">
        <v>3</v>
      </c>
      <c r="I1164" s="9">
        <v>2</v>
      </c>
      <c r="J1164" s="9">
        <v>1</v>
      </c>
      <c r="K1164" s="9">
        <v>18.5315068493151</v>
      </c>
      <c r="L1164" s="9">
        <v>0</v>
      </c>
      <c r="M1164" s="9">
        <v>0</v>
      </c>
      <c r="N1164" s="9">
        <v>1</v>
      </c>
      <c r="O1164" s="9">
        <v>84832.376591118096</v>
      </c>
      <c r="P1164" s="9">
        <v>14300</v>
      </c>
      <c r="Q1164" s="9">
        <v>90700</v>
      </c>
      <c r="R1164" s="9">
        <v>105000</v>
      </c>
      <c r="S1164" s="8">
        <f t="shared" si="18"/>
        <v>0.8079273961058866</v>
      </c>
    </row>
    <row r="1165" spans="1:19" x14ac:dyDescent="0.25">
      <c r="A1165" s="8">
        <v>0.20100000000000001</v>
      </c>
      <c r="B1165" s="9">
        <v>1522</v>
      </c>
      <c r="C1165" s="9">
        <v>0</v>
      </c>
      <c r="D1165" s="9">
        <v>0</v>
      </c>
      <c r="E1165" s="9">
        <v>2</v>
      </c>
      <c r="F1165" s="9">
        <v>1</v>
      </c>
      <c r="G1165" s="9">
        <v>1</v>
      </c>
      <c r="H1165" s="9">
        <v>3</v>
      </c>
      <c r="I1165" s="9">
        <v>3</v>
      </c>
      <c r="J1165" s="9">
        <v>1</v>
      </c>
      <c r="K1165" s="9">
        <v>1.1890410958904101</v>
      </c>
      <c r="L1165" s="9">
        <v>400</v>
      </c>
      <c r="M1165" s="9">
        <v>0</v>
      </c>
      <c r="N1165" s="9">
        <v>0</v>
      </c>
      <c r="O1165" s="9">
        <v>164900</v>
      </c>
      <c r="P1165" s="9">
        <v>33100</v>
      </c>
      <c r="Q1165" s="9">
        <v>129400</v>
      </c>
      <c r="R1165" s="9">
        <v>162500</v>
      </c>
      <c r="S1165" s="8">
        <f t="shared" si="18"/>
        <v>1.0147692307692309</v>
      </c>
    </row>
    <row r="1166" spans="1:19" x14ac:dyDescent="0.25">
      <c r="A1166" s="8">
        <v>0.193</v>
      </c>
      <c r="B1166" s="9">
        <v>1104</v>
      </c>
      <c r="C1166" s="9">
        <v>0</v>
      </c>
      <c r="D1166" s="9">
        <v>155</v>
      </c>
      <c r="E1166" s="9">
        <v>2</v>
      </c>
      <c r="F1166" s="9">
        <v>0</v>
      </c>
      <c r="G1166" s="9">
        <v>0</v>
      </c>
      <c r="H1166" s="9">
        <v>3</v>
      </c>
      <c r="I1166" s="9">
        <v>2</v>
      </c>
      <c r="J1166" s="9">
        <v>1</v>
      </c>
      <c r="K1166" s="9">
        <v>1.1945205479452099</v>
      </c>
      <c r="L1166" s="9">
        <v>0</v>
      </c>
      <c r="M1166" s="9">
        <v>0</v>
      </c>
      <c r="N1166" s="9">
        <v>0</v>
      </c>
      <c r="O1166" s="9">
        <v>137900</v>
      </c>
      <c r="P1166" s="9">
        <v>9800</v>
      </c>
      <c r="Q1166" s="9">
        <v>122100</v>
      </c>
      <c r="R1166" s="9">
        <v>131900</v>
      </c>
      <c r="S1166" s="8">
        <f t="shared" si="18"/>
        <v>1.0454890068233511</v>
      </c>
    </row>
    <row r="1167" spans="1:19" x14ac:dyDescent="0.25">
      <c r="A1167" s="8">
        <v>0.14499999999999999</v>
      </c>
      <c r="B1167" s="9">
        <v>792</v>
      </c>
      <c r="C1167" s="9">
        <v>0</v>
      </c>
      <c r="D1167" s="9">
        <v>0</v>
      </c>
      <c r="E1167" s="9">
        <v>1</v>
      </c>
      <c r="F1167" s="9">
        <v>0</v>
      </c>
      <c r="G1167" s="9">
        <v>0</v>
      </c>
      <c r="H1167" s="9">
        <v>2</v>
      </c>
      <c r="I1167" s="9">
        <v>2</v>
      </c>
      <c r="J1167" s="9">
        <v>1</v>
      </c>
      <c r="K1167" s="9">
        <v>53.813698630136997</v>
      </c>
      <c r="L1167" s="9">
        <v>0</v>
      </c>
      <c r="M1167" s="9">
        <v>0</v>
      </c>
      <c r="N1167" s="9">
        <v>1</v>
      </c>
      <c r="O1167" s="9">
        <v>81495.108146839004</v>
      </c>
      <c r="P1167" s="9">
        <v>15900</v>
      </c>
      <c r="Q1167" s="9">
        <v>70900</v>
      </c>
      <c r="R1167" s="9">
        <v>86800</v>
      </c>
      <c r="S1167" s="8">
        <f t="shared" si="18"/>
        <v>0.93888373441058759</v>
      </c>
    </row>
    <row r="1168" spans="1:19" x14ac:dyDescent="0.25">
      <c r="A1168" s="8">
        <v>0.246</v>
      </c>
      <c r="B1168" s="9">
        <v>1032</v>
      </c>
      <c r="C1168" s="9">
        <v>0</v>
      </c>
      <c r="D1168" s="9">
        <v>132</v>
      </c>
      <c r="E1168" s="9">
        <v>1</v>
      </c>
      <c r="F1168" s="9">
        <v>1</v>
      </c>
      <c r="G1168" s="9">
        <v>0</v>
      </c>
      <c r="H1168" s="9">
        <v>3</v>
      </c>
      <c r="I1168" s="9">
        <v>2</v>
      </c>
      <c r="J1168" s="9">
        <v>1</v>
      </c>
      <c r="K1168" s="9">
        <v>7.6054794520547997</v>
      </c>
      <c r="L1168" s="9">
        <v>0</v>
      </c>
      <c r="M1168" s="9">
        <v>0</v>
      </c>
      <c r="N1168" s="9">
        <v>0</v>
      </c>
      <c r="O1168" s="9">
        <v>136888.607681122</v>
      </c>
      <c r="P1168" s="9">
        <v>20400</v>
      </c>
      <c r="Q1168" s="9">
        <v>107900</v>
      </c>
      <c r="R1168" s="9">
        <v>128300</v>
      </c>
      <c r="S1168" s="8">
        <f t="shared" si="18"/>
        <v>1.066941603126438</v>
      </c>
    </row>
    <row r="1169" spans="1:19" x14ac:dyDescent="0.25">
      <c r="A1169" s="8">
        <v>0.161</v>
      </c>
      <c r="B1169" s="9">
        <v>720</v>
      </c>
      <c r="C1169" s="9">
        <v>0</v>
      </c>
      <c r="D1169" s="9">
        <v>0</v>
      </c>
      <c r="E1169" s="9">
        <v>1</v>
      </c>
      <c r="F1169" s="9">
        <v>0</v>
      </c>
      <c r="G1169" s="9">
        <v>0</v>
      </c>
      <c r="H1169" s="9">
        <v>2</v>
      </c>
      <c r="I1169" s="9">
        <v>2</v>
      </c>
      <c r="J1169" s="9">
        <v>0</v>
      </c>
      <c r="K1169" s="9">
        <v>57.175342465753403</v>
      </c>
      <c r="L1169" s="9">
        <v>0</v>
      </c>
      <c r="M1169" s="9">
        <v>0</v>
      </c>
      <c r="N1169" s="9">
        <v>1</v>
      </c>
      <c r="O1169" s="9">
        <v>112000</v>
      </c>
      <c r="P1169" s="9">
        <v>23400</v>
      </c>
      <c r="Q1169" s="9">
        <v>80300</v>
      </c>
      <c r="R1169" s="9">
        <v>103700</v>
      </c>
      <c r="S1169" s="8">
        <f t="shared" si="18"/>
        <v>1.0800385728061717</v>
      </c>
    </row>
    <row r="1170" spans="1:19" x14ac:dyDescent="0.25">
      <c r="A1170" s="8">
        <v>0.193</v>
      </c>
      <c r="B1170" s="9">
        <v>855</v>
      </c>
      <c r="C1170" s="9">
        <v>0</v>
      </c>
      <c r="D1170" s="9">
        <v>283</v>
      </c>
      <c r="E1170" s="9">
        <v>1</v>
      </c>
      <c r="F1170" s="9">
        <v>0</v>
      </c>
      <c r="G1170" s="9">
        <v>0</v>
      </c>
      <c r="H1170" s="9">
        <v>3</v>
      </c>
      <c r="I1170" s="9">
        <v>2</v>
      </c>
      <c r="J1170" s="9">
        <v>1</v>
      </c>
      <c r="K1170" s="9">
        <v>44.287671232876697</v>
      </c>
      <c r="L1170" s="9">
        <v>0</v>
      </c>
      <c r="M1170" s="9">
        <v>0</v>
      </c>
      <c r="N1170" s="9">
        <v>0</v>
      </c>
      <c r="O1170" s="9">
        <v>77293.143691649602</v>
      </c>
      <c r="P1170" s="9">
        <v>18000</v>
      </c>
      <c r="Q1170" s="9">
        <v>78000</v>
      </c>
      <c r="R1170" s="9">
        <v>96000</v>
      </c>
      <c r="S1170" s="8">
        <f t="shared" si="18"/>
        <v>0.80513691345468341</v>
      </c>
    </row>
    <row r="1171" spans="1:19" x14ac:dyDescent="0.25">
      <c r="A1171" s="8">
        <v>0.16400000000000001</v>
      </c>
      <c r="B1171" s="9">
        <v>732</v>
      </c>
      <c r="C1171" s="9">
        <v>0</v>
      </c>
      <c r="D1171" s="9">
        <v>0</v>
      </c>
      <c r="E1171" s="9">
        <v>1</v>
      </c>
      <c r="F1171" s="9">
        <v>0</v>
      </c>
      <c r="G1171" s="9">
        <v>0</v>
      </c>
      <c r="H1171" s="9">
        <v>2</v>
      </c>
      <c r="I1171" s="9">
        <v>2</v>
      </c>
      <c r="J1171" s="9">
        <v>0</v>
      </c>
      <c r="K1171" s="9">
        <v>121.01095890411</v>
      </c>
      <c r="L1171" s="9">
        <v>0</v>
      </c>
      <c r="M1171" s="9">
        <v>0</v>
      </c>
      <c r="N1171" s="9">
        <v>1</v>
      </c>
      <c r="O1171" s="9">
        <v>61857.7326897694</v>
      </c>
      <c r="P1171" s="9">
        <v>9200</v>
      </c>
      <c r="Q1171" s="9">
        <v>41600</v>
      </c>
      <c r="R1171" s="9">
        <v>50800</v>
      </c>
      <c r="S1171" s="8">
        <f t="shared" si="18"/>
        <v>1.2176719033419172</v>
      </c>
    </row>
    <row r="1172" spans="1:19" x14ac:dyDescent="0.25">
      <c r="A1172" s="8">
        <v>0.182</v>
      </c>
      <c r="B1172" s="9">
        <v>976</v>
      </c>
      <c r="C1172" s="9">
        <v>0</v>
      </c>
      <c r="D1172" s="9">
        <v>229</v>
      </c>
      <c r="E1172" s="9">
        <v>1</v>
      </c>
      <c r="F1172" s="9">
        <v>0</v>
      </c>
      <c r="G1172" s="9">
        <v>0</v>
      </c>
      <c r="H1172" s="9">
        <v>2</v>
      </c>
      <c r="I1172" s="9">
        <v>3</v>
      </c>
      <c r="J1172" s="9">
        <v>1</v>
      </c>
      <c r="K1172" s="9">
        <v>86.693150684931496</v>
      </c>
      <c r="L1172" s="9">
        <v>0</v>
      </c>
      <c r="M1172" s="9">
        <v>0</v>
      </c>
      <c r="N1172" s="9">
        <v>0</v>
      </c>
      <c r="O1172" s="9">
        <v>122332.14306151</v>
      </c>
      <c r="P1172" s="9">
        <v>29400</v>
      </c>
      <c r="Q1172" s="9">
        <v>85300</v>
      </c>
      <c r="R1172" s="9">
        <v>114700</v>
      </c>
      <c r="S1172" s="8">
        <f t="shared" si="18"/>
        <v>1.0665400441282475</v>
      </c>
    </row>
    <row r="1173" spans="1:19" x14ac:dyDescent="0.25">
      <c r="A1173" s="8">
        <v>0.28000000000000003</v>
      </c>
      <c r="B1173" s="9">
        <v>1196</v>
      </c>
      <c r="C1173" s="9">
        <v>400</v>
      </c>
      <c r="D1173" s="9">
        <v>0</v>
      </c>
      <c r="E1173" s="9">
        <v>1</v>
      </c>
      <c r="F1173" s="9">
        <v>1</v>
      </c>
      <c r="G1173" s="9">
        <v>1</v>
      </c>
      <c r="H1173" s="9">
        <v>3</v>
      </c>
      <c r="I1173" s="9">
        <v>2</v>
      </c>
      <c r="J1173" s="9">
        <v>0</v>
      </c>
      <c r="K1173" s="9">
        <v>51.860273972602698</v>
      </c>
      <c r="L1173" s="9">
        <v>0</v>
      </c>
      <c r="M1173" s="9">
        <v>0</v>
      </c>
      <c r="N1173" s="9">
        <v>1</v>
      </c>
      <c r="O1173" s="9">
        <v>152189.65979229001</v>
      </c>
      <c r="P1173" s="9">
        <v>23000</v>
      </c>
      <c r="Q1173" s="9">
        <v>78800</v>
      </c>
      <c r="R1173" s="9">
        <v>101800</v>
      </c>
      <c r="S1173" s="8">
        <f t="shared" si="18"/>
        <v>1.4949868348947939</v>
      </c>
    </row>
    <row r="1174" spans="1:19" x14ac:dyDescent="0.25">
      <c r="A1174" s="8">
        <v>0.20200000000000001</v>
      </c>
      <c r="B1174" s="9">
        <v>1037</v>
      </c>
      <c r="C1174" s="9">
        <v>0</v>
      </c>
      <c r="D1174" s="9">
        <v>0</v>
      </c>
      <c r="E1174" s="9">
        <v>1</v>
      </c>
      <c r="F1174" s="9">
        <v>0</v>
      </c>
      <c r="G1174" s="9">
        <v>0</v>
      </c>
      <c r="H1174" s="9">
        <v>3</v>
      </c>
      <c r="I1174" s="9">
        <v>2</v>
      </c>
      <c r="J1174" s="9">
        <v>1</v>
      </c>
      <c r="K1174" s="9">
        <v>118.342465753425</v>
      </c>
      <c r="L1174" s="9">
        <v>0</v>
      </c>
      <c r="M1174" s="9">
        <v>0</v>
      </c>
      <c r="N1174" s="9">
        <v>0</v>
      </c>
      <c r="O1174" s="9">
        <v>26241.499401485999</v>
      </c>
      <c r="P1174" s="9">
        <v>17100</v>
      </c>
      <c r="Q1174" s="9">
        <v>40200</v>
      </c>
      <c r="R1174" s="9">
        <v>57300</v>
      </c>
      <c r="S1174" s="8">
        <f t="shared" si="18"/>
        <v>0.45796683074146594</v>
      </c>
    </row>
    <row r="1175" spans="1:19" x14ac:dyDescent="0.25">
      <c r="A1175" s="8">
        <v>0.23</v>
      </c>
      <c r="B1175" s="9">
        <v>880</v>
      </c>
      <c r="C1175" s="9">
        <v>0</v>
      </c>
      <c r="D1175" s="9">
        <v>0</v>
      </c>
      <c r="E1175" s="9">
        <v>1</v>
      </c>
      <c r="F1175" s="9">
        <v>0</v>
      </c>
      <c r="G1175" s="9">
        <v>0</v>
      </c>
      <c r="H1175" s="9">
        <v>2</v>
      </c>
      <c r="I1175" s="9">
        <v>2</v>
      </c>
      <c r="J1175" s="9">
        <v>0</v>
      </c>
      <c r="K1175" s="9">
        <v>44.709589041095903</v>
      </c>
      <c r="L1175" s="9">
        <v>0</v>
      </c>
      <c r="M1175" s="9">
        <v>0</v>
      </c>
      <c r="N1175" s="9">
        <v>0</v>
      </c>
      <c r="O1175" s="9">
        <v>41934.186155836796</v>
      </c>
      <c r="P1175" s="9">
        <v>11300</v>
      </c>
      <c r="Q1175" s="9">
        <v>48000</v>
      </c>
      <c r="R1175" s="9">
        <v>59300</v>
      </c>
      <c r="S1175" s="8">
        <f t="shared" si="18"/>
        <v>0.70715322353856314</v>
      </c>
    </row>
    <row r="1176" spans="1:19" x14ac:dyDescent="0.25">
      <c r="A1176" s="8">
        <v>0.23300000000000001</v>
      </c>
      <c r="B1176" s="9">
        <v>1161</v>
      </c>
      <c r="C1176" s="9">
        <v>300</v>
      </c>
      <c r="D1176" s="9">
        <v>0</v>
      </c>
      <c r="E1176" s="9">
        <v>1</v>
      </c>
      <c r="F1176" s="9">
        <v>0</v>
      </c>
      <c r="G1176" s="9">
        <v>0</v>
      </c>
      <c r="H1176" s="9">
        <v>3</v>
      </c>
      <c r="I1176" s="9">
        <v>3</v>
      </c>
      <c r="J1176" s="9">
        <v>1</v>
      </c>
      <c r="K1176" s="9">
        <v>53.665753424657503</v>
      </c>
      <c r="L1176" s="9">
        <v>0</v>
      </c>
      <c r="M1176" s="9">
        <v>0</v>
      </c>
      <c r="N1176" s="9">
        <v>0</v>
      </c>
      <c r="O1176" s="9">
        <v>121946.541349732</v>
      </c>
      <c r="P1176" s="9">
        <v>28300</v>
      </c>
      <c r="Q1176" s="9">
        <v>112600</v>
      </c>
      <c r="R1176" s="9">
        <v>140900</v>
      </c>
      <c r="S1176" s="8">
        <f t="shared" si="18"/>
        <v>0.86548290525004967</v>
      </c>
    </row>
    <row r="1177" spans="1:19" x14ac:dyDescent="0.25">
      <c r="A1177" s="8">
        <v>0.152</v>
      </c>
      <c r="B1177" s="9">
        <v>1038</v>
      </c>
      <c r="C1177" s="9">
        <v>0</v>
      </c>
      <c r="D1177" s="9">
        <v>240</v>
      </c>
      <c r="E1177" s="9">
        <v>1</v>
      </c>
      <c r="F1177" s="9">
        <v>0</v>
      </c>
      <c r="G1177" s="9">
        <v>0</v>
      </c>
      <c r="H1177" s="9">
        <v>2</v>
      </c>
      <c r="I1177" s="9">
        <v>2</v>
      </c>
      <c r="J1177" s="9">
        <v>1</v>
      </c>
      <c r="K1177" s="9">
        <v>62.904109589041099</v>
      </c>
      <c r="L1177" s="9">
        <v>0</v>
      </c>
      <c r="M1177" s="9">
        <v>0</v>
      </c>
      <c r="N1177" s="9">
        <v>1</v>
      </c>
      <c r="O1177" s="9">
        <v>81495.108146839004</v>
      </c>
      <c r="P1177" s="9">
        <v>12500</v>
      </c>
      <c r="Q1177" s="9">
        <v>80200</v>
      </c>
      <c r="R1177" s="9">
        <v>92700</v>
      </c>
      <c r="S1177" s="8">
        <f t="shared" si="18"/>
        <v>0.87912738022480053</v>
      </c>
    </row>
    <row r="1178" spans="1:19" x14ac:dyDescent="0.25">
      <c r="A1178" s="8">
        <v>0.183</v>
      </c>
      <c r="B1178" s="9">
        <v>1037</v>
      </c>
      <c r="C1178" s="9">
        <v>0</v>
      </c>
      <c r="D1178" s="9">
        <v>0</v>
      </c>
      <c r="E1178" s="9">
        <v>1</v>
      </c>
      <c r="F1178" s="9">
        <v>0</v>
      </c>
      <c r="G1178" s="9">
        <v>0</v>
      </c>
      <c r="H1178" s="9">
        <v>2</v>
      </c>
      <c r="I1178" s="9">
        <v>2</v>
      </c>
      <c r="J1178" s="9">
        <v>1</v>
      </c>
      <c r="K1178" s="9">
        <v>57.909589041095899</v>
      </c>
      <c r="L1178" s="9">
        <v>0</v>
      </c>
      <c r="M1178" s="9">
        <v>0</v>
      </c>
      <c r="N1178" s="9">
        <v>1</v>
      </c>
      <c r="O1178" s="9">
        <v>141880.03767732799</v>
      </c>
      <c r="P1178" s="9">
        <v>31900</v>
      </c>
      <c r="Q1178" s="9">
        <v>80100</v>
      </c>
      <c r="R1178" s="9">
        <v>112000</v>
      </c>
      <c r="S1178" s="8">
        <f t="shared" si="18"/>
        <v>1.2667860506904285</v>
      </c>
    </row>
    <row r="1179" spans="1:19" x14ac:dyDescent="0.25">
      <c r="A1179" s="8">
        <v>0.161</v>
      </c>
      <c r="B1179" s="9">
        <v>816</v>
      </c>
      <c r="C1179" s="9">
        <v>0</v>
      </c>
      <c r="D1179" s="9">
        <v>0</v>
      </c>
      <c r="E1179" s="9">
        <v>1</v>
      </c>
      <c r="F1179" s="9">
        <v>0</v>
      </c>
      <c r="G1179" s="9">
        <v>0</v>
      </c>
      <c r="H1179" s="9">
        <v>2</v>
      </c>
      <c r="I1179" s="9">
        <v>2</v>
      </c>
      <c r="J1179" s="9">
        <v>1</v>
      </c>
      <c r="K1179" s="9">
        <v>60.353424657534198</v>
      </c>
      <c r="L1179" s="9">
        <v>0</v>
      </c>
      <c r="M1179" s="9">
        <v>0</v>
      </c>
      <c r="N1179" s="9">
        <v>0</v>
      </c>
      <c r="O1179" s="9">
        <v>100194.81589658299</v>
      </c>
      <c r="P1179" s="9">
        <v>20500</v>
      </c>
      <c r="Q1179" s="9">
        <v>72700</v>
      </c>
      <c r="R1179" s="9">
        <v>93200</v>
      </c>
      <c r="S1179" s="8">
        <f t="shared" si="18"/>
        <v>1.075051672710118</v>
      </c>
    </row>
    <row r="1180" spans="1:19" x14ac:dyDescent="0.25">
      <c r="A1180" s="8">
        <v>0.20100000000000001</v>
      </c>
      <c r="B1180" s="9">
        <v>960</v>
      </c>
      <c r="C1180" s="9">
        <v>0</v>
      </c>
      <c r="D1180" s="9">
        <v>168</v>
      </c>
      <c r="E1180" s="9">
        <v>2</v>
      </c>
      <c r="F1180" s="9">
        <v>0</v>
      </c>
      <c r="G1180" s="9">
        <v>0</v>
      </c>
      <c r="H1180" s="9">
        <v>3</v>
      </c>
      <c r="I1180" s="9">
        <v>2</v>
      </c>
      <c r="J1180" s="9">
        <v>1</v>
      </c>
      <c r="K1180" s="9">
        <v>42.101369863013701</v>
      </c>
      <c r="L1180" s="9">
        <v>0</v>
      </c>
      <c r="M1180" s="9">
        <v>0</v>
      </c>
      <c r="N1180" s="9">
        <v>1</v>
      </c>
      <c r="O1180" s="9">
        <v>123000</v>
      </c>
      <c r="P1180" s="9">
        <v>19600</v>
      </c>
      <c r="Q1180" s="9">
        <v>86100</v>
      </c>
      <c r="R1180" s="9">
        <v>105700</v>
      </c>
      <c r="S1180" s="8">
        <f t="shared" si="18"/>
        <v>1.163670766319773</v>
      </c>
    </row>
    <row r="1181" spans="1:19" x14ac:dyDescent="0.25">
      <c r="A1181" s="8">
        <v>0.23100000000000001</v>
      </c>
      <c r="B1181" s="9">
        <v>1488</v>
      </c>
      <c r="C1181" s="9">
        <v>0</v>
      </c>
      <c r="D1181" s="9">
        <v>0</v>
      </c>
      <c r="E1181" s="9">
        <v>1</v>
      </c>
      <c r="F1181" s="9">
        <v>0</v>
      </c>
      <c r="G1181" s="9">
        <v>0</v>
      </c>
      <c r="H1181" s="9">
        <v>4</v>
      </c>
      <c r="I1181" s="9">
        <v>5</v>
      </c>
      <c r="J1181" s="9">
        <v>1</v>
      </c>
      <c r="K1181" s="9">
        <v>104.594520547945</v>
      </c>
      <c r="L1181" s="9">
        <v>0</v>
      </c>
      <c r="M1181" s="9">
        <v>0</v>
      </c>
      <c r="N1181" s="9">
        <v>1</v>
      </c>
      <c r="O1181" s="9">
        <v>94886.941225724499</v>
      </c>
      <c r="P1181" s="9">
        <v>13300</v>
      </c>
      <c r="Q1181" s="9">
        <v>76200</v>
      </c>
      <c r="R1181" s="9">
        <v>89500</v>
      </c>
      <c r="S1181" s="8">
        <f t="shared" si="18"/>
        <v>1.0601892874382626</v>
      </c>
    </row>
    <row r="1182" spans="1:19" x14ac:dyDescent="0.25">
      <c r="A1182" s="8">
        <v>0.157</v>
      </c>
      <c r="B1182" s="9">
        <v>2157</v>
      </c>
      <c r="C1182" s="9">
        <v>0</v>
      </c>
      <c r="D1182" s="9">
        <v>216</v>
      </c>
      <c r="E1182" s="9">
        <v>2</v>
      </c>
      <c r="F1182" s="9">
        <v>0</v>
      </c>
      <c r="G1182" s="9">
        <v>1</v>
      </c>
      <c r="H1182" s="9">
        <v>3</v>
      </c>
      <c r="I1182" s="9">
        <v>6</v>
      </c>
      <c r="J1182" s="9">
        <v>0</v>
      </c>
      <c r="K1182" s="9">
        <v>97.471232876712307</v>
      </c>
      <c r="L1182" s="9">
        <v>0</v>
      </c>
      <c r="M1182" s="9">
        <v>0</v>
      </c>
      <c r="N1182" s="9">
        <v>1</v>
      </c>
      <c r="O1182" s="9">
        <v>141894.94403639901</v>
      </c>
      <c r="P1182" s="9">
        <v>19300</v>
      </c>
      <c r="Q1182" s="9">
        <v>129400</v>
      </c>
      <c r="R1182" s="9">
        <v>148700</v>
      </c>
      <c r="S1182" s="8">
        <f t="shared" si="18"/>
        <v>0.95423634187221928</v>
      </c>
    </row>
    <row r="1183" spans="1:19" x14ac:dyDescent="0.25">
      <c r="A1183" s="8">
        <v>0.54200000000000004</v>
      </c>
      <c r="B1183" s="9">
        <v>976</v>
      </c>
      <c r="C1183" s="9">
        <v>450</v>
      </c>
      <c r="D1183" s="9">
        <v>108</v>
      </c>
      <c r="E1183" s="9">
        <v>2</v>
      </c>
      <c r="F1183" s="9">
        <v>0</v>
      </c>
      <c r="G1183" s="9">
        <v>0</v>
      </c>
      <c r="H1183" s="9">
        <v>2</v>
      </c>
      <c r="I1183" s="9">
        <v>3</v>
      </c>
      <c r="J1183" s="9">
        <v>1</v>
      </c>
      <c r="K1183" s="9">
        <v>62.0520547945206</v>
      </c>
      <c r="L1183" s="9">
        <v>0</v>
      </c>
      <c r="M1183" s="9">
        <v>0</v>
      </c>
      <c r="N1183" s="9">
        <v>1</v>
      </c>
      <c r="O1183" s="9">
        <v>144350</v>
      </c>
      <c r="P1183" s="9">
        <v>39600</v>
      </c>
      <c r="Q1183" s="9">
        <v>91300</v>
      </c>
      <c r="R1183" s="9">
        <v>130900</v>
      </c>
      <c r="S1183" s="8">
        <f t="shared" si="18"/>
        <v>1.1027501909854851</v>
      </c>
    </row>
    <row r="1184" spans="1:19" x14ac:dyDescent="0.25">
      <c r="A1184" s="8">
        <v>0.16900000000000001</v>
      </c>
      <c r="B1184" s="9">
        <v>1072</v>
      </c>
      <c r="C1184" s="9">
        <v>0</v>
      </c>
      <c r="D1184" s="9">
        <v>0</v>
      </c>
      <c r="E1184" s="9">
        <v>1</v>
      </c>
      <c r="F1184" s="9">
        <v>1</v>
      </c>
      <c r="G1184" s="9">
        <v>0</v>
      </c>
      <c r="H1184" s="9">
        <v>3</v>
      </c>
      <c r="I1184" s="9">
        <v>3</v>
      </c>
      <c r="J1184" s="9">
        <v>1</v>
      </c>
      <c r="K1184" s="9">
        <v>58.830136986301397</v>
      </c>
      <c r="L1184" s="9">
        <v>0</v>
      </c>
      <c r="M1184" s="9">
        <v>0</v>
      </c>
      <c r="N1184" s="9">
        <v>1</v>
      </c>
      <c r="O1184" s="9">
        <v>122733.59660668499</v>
      </c>
      <c r="P1184" s="9">
        <v>25800</v>
      </c>
      <c r="Q1184" s="9">
        <v>105300</v>
      </c>
      <c r="R1184" s="9">
        <v>131100</v>
      </c>
      <c r="S1184" s="8">
        <f t="shared" si="18"/>
        <v>0.93618304047814638</v>
      </c>
    </row>
    <row r="1185" spans="1:19" x14ac:dyDescent="0.25">
      <c r="A1185" s="8">
        <v>0.29299999999999998</v>
      </c>
      <c r="B1185" s="9">
        <v>768</v>
      </c>
      <c r="C1185" s="9">
        <v>0</v>
      </c>
      <c r="D1185" s="9">
        <v>0</v>
      </c>
      <c r="E1185" s="9">
        <v>1</v>
      </c>
      <c r="F1185" s="9">
        <v>0</v>
      </c>
      <c r="G1185" s="9">
        <v>0</v>
      </c>
      <c r="H1185" s="9">
        <v>2</v>
      </c>
      <c r="I1185" s="9">
        <v>2</v>
      </c>
      <c r="J1185" s="9">
        <v>1</v>
      </c>
      <c r="K1185" s="9">
        <v>54.654794520548002</v>
      </c>
      <c r="L1185" s="9">
        <v>352</v>
      </c>
      <c r="M1185" s="9">
        <v>0</v>
      </c>
      <c r="N1185" s="9">
        <v>0</v>
      </c>
      <c r="O1185" s="9">
        <v>85796.380870562702</v>
      </c>
      <c r="P1185" s="9">
        <v>16100</v>
      </c>
      <c r="Q1185" s="9">
        <v>74300</v>
      </c>
      <c r="R1185" s="9">
        <v>90400</v>
      </c>
      <c r="S1185" s="8">
        <f t="shared" si="18"/>
        <v>0.94907500963011837</v>
      </c>
    </row>
    <row r="1186" spans="1:19" x14ac:dyDescent="0.25">
      <c r="A1186" s="8">
        <v>0.3</v>
      </c>
      <c r="B1186" s="9">
        <v>1605</v>
      </c>
      <c r="C1186" s="9">
        <v>300</v>
      </c>
      <c r="D1186" s="9">
        <v>0</v>
      </c>
      <c r="E1186" s="9">
        <v>2</v>
      </c>
      <c r="F1186" s="9">
        <v>0</v>
      </c>
      <c r="G1186" s="9">
        <v>1</v>
      </c>
      <c r="H1186" s="9">
        <v>4</v>
      </c>
      <c r="I1186" s="9">
        <v>3</v>
      </c>
      <c r="J1186" s="9">
        <v>1</v>
      </c>
      <c r="K1186" s="9">
        <v>79.890410958904098</v>
      </c>
      <c r="L1186" s="9">
        <v>0</v>
      </c>
      <c r="M1186" s="9">
        <v>0</v>
      </c>
      <c r="N1186" s="9">
        <v>0</v>
      </c>
      <c r="O1186" s="9">
        <v>137461.62819948699</v>
      </c>
      <c r="P1186" s="9">
        <v>25700</v>
      </c>
      <c r="Q1186" s="9">
        <v>90300</v>
      </c>
      <c r="R1186" s="9">
        <v>116000</v>
      </c>
      <c r="S1186" s="8">
        <f t="shared" si="18"/>
        <v>1.1850140362024741</v>
      </c>
    </row>
    <row r="1187" spans="1:19" x14ac:dyDescent="0.25">
      <c r="A1187" s="8">
        <v>0.158</v>
      </c>
      <c r="B1187" s="9">
        <v>884</v>
      </c>
      <c r="C1187" s="9">
        <v>0</v>
      </c>
      <c r="D1187" s="9">
        <v>512</v>
      </c>
      <c r="E1187" s="9">
        <v>1</v>
      </c>
      <c r="F1187" s="9">
        <v>0</v>
      </c>
      <c r="G1187" s="9">
        <v>0</v>
      </c>
      <c r="H1187" s="9">
        <v>3</v>
      </c>
      <c r="I1187" s="9">
        <v>2</v>
      </c>
      <c r="J1187" s="9">
        <v>1</v>
      </c>
      <c r="K1187" s="9">
        <v>38.5424657534247</v>
      </c>
      <c r="L1187" s="9">
        <v>0</v>
      </c>
      <c r="M1187" s="9">
        <v>0</v>
      </c>
      <c r="N1187" s="9">
        <v>1</v>
      </c>
      <c r="O1187" s="9">
        <v>93990.417245841003</v>
      </c>
      <c r="P1187" s="9">
        <v>18500</v>
      </c>
      <c r="Q1187" s="9">
        <v>82100</v>
      </c>
      <c r="R1187" s="9">
        <v>100600</v>
      </c>
      <c r="S1187" s="8">
        <f t="shared" si="18"/>
        <v>0.9342983821654175</v>
      </c>
    </row>
    <row r="1188" spans="1:19" x14ac:dyDescent="0.25">
      <c r="A1188" s="8">
        <v>0.16800000000000001</v>
      </c>
      <c r="B1188" s="9">
        <v>1434</v>
      </c>
      <c r="C1188" s="9">
        <v>0</v>
      </c>
      <c r="D1188" s="9">
        <v>0</v>
      </c>
      <c r="E1188" s="9">
        <v>1</v>
      </c>
      <c r="F1188" s="9">
        <v>0</v>
      </c>
      <c r="G1188" s="9">
        <v>0</v>
      </c>
      <c r="H1188" s="9">
        <v>4</v>
      </c>
      <c r="I1188" s="9">
        <v>3</v>
      </c>
      <c r="J1188" s="9">
        <v>0</v>
      </c>
      <c r="K1188" s="9">
        <v>96.6</v>
      </c>
      <c r="L1188" s="9">
        <v>0</v>
      </c>
      <c r="M1188" s="9">
        <v>0</v>
      </c>
      <c r="N1188" s="9">
        <v>0</v>
      </c>
      <c r="O1188" s="9">
        <v>56876.252487227001</v>
      </c>
      <c r="P1188" s="9">
        <v>7700</v>
      </c>
      <c r="Q1188" s="9">
        <v>52300</v>
      </c>
      <c r="R1188" s="9">
        <v>60000</v>
      </c>
      <c r="S1188" s="8">
        <f t="shared" si="18"/>
        <v>0.94793754145378339</v>
      </c>
    </row>
    <row r="1189" spans="1:19" x14ac:dyDescent="0.25">
      <c r="A1189" s="8">
        <v>0.161</v>
      </c>
      <c r="B1189" s="9">
        <v>984</v>
      </c>
      <c r="C1189" s="9">
        <v>0</v>
      </c>
      <c r="D1189" s="9">
        <v>0</v>
      </c>
      <c r="E1189" s="9">
        <v>1</v>
      </c>
      <c r="F1189" s="9">
        <v>0</v>
      </c>
      <c r="G1189" s="9">
        <v>0</v>
      </c>
      <c r="H1189" s="9">
        <v>3</v>
      </c>
      <c r="I1189" s="9">
        <v>2</v>
      </c>
      <c r="J1189" s="9">
        <v>1</v>
      </c>
      <c r="K1189" s="9">
        <v>89.0054794520548</v>
      </c>
      <c r="L1189" s="9">
        <v>0</v>
      </c>
      <c r="M1189" s="9">
        <v>0</v>
      </c>
      <c r="N1189" s="9">
        <v>1</v>
      </c>
      <c r="O1189" s="9">
        <v>93277.533421080807</v>
      </c>
      <c r="P1189" s="9">
        <v>14900</v>
      </c>
      <c r="Q1189" s="9">
        <v>45900</v>
      </c>
      <c r="R1189" s="9">
        <v>60800</v>
      </c>
      <c r="S1189" s="8">
        <f t="shared" si="18"/>
        <v>1.5341699575835659</v>
      </c>
    </row>
    <row r="1190" spans="1:19" x14ac:dyDescent="0.25">
      <c r="A1190" s="8">
        <v>8.4000000000000005E-2</v>
      </c>
      <c r="B1190" s="9">
        <v>2016</v>
      </c>
      <c r="C1190" s="9">
        <v>0</v>
      </c>
      <c r="D1190" s="9">
        <v>0</v>
      </c>
      <c r="E1190" s="9">
        <v>1</v>
      </c>
      <c r="F1190" s="9">
        <v>0</v>
      </c>
      <c r="G1190" s="9">
        <v>0</v>
      </c>
      <c r="H1190" s="9">
        <v>3</v>
      </c>
      <c r="I1190" s="9">
        <v>3</v>
      </c>
      <c r="J1190" s="9">
        <v>0</v>
      </c>
      <c r="K1190" s="9">
        <v>103.76986301369899</v>
      </c>
      <c r="L1190" s="9">
        <v>0</v>
      </c>
      <c r="M1190" s="9">
        <v>1</v>
      </c>
      <c r="N1190" s="9">
        <v>0</v>
      </c>
      <c r="O1190" s="9">
        <v>27956.124103891201</v>
      </c>
      <c r="P1190" s="9">
        <v>3000</v>
      </c>
      <c r="Q1190" s="9">
        <v>51100</v>
      </c>
      <c r="R1190" s="9">
        <v>54100</v>
      </c>
      <c r="S1190" s="8">
        <f t="shared" si="18"/>
        <v>0.51674905922164882</v>
      </c>
    </row>
    <row r="1191" spans="1:19" x14ac:dyDescent="0.25">
      <c r="A1191" s="8">
        <v>0.224</v>
      </c>
      <c r="B1191" s="9">
        <v>1944</v>
      </c>
      <c r="C1191" s="9">
        <v>0</v>
      </c>
      <c r="D1191" s="9">
        <v>168</v>
      </c>
      <c r="E1191" s="9">
        <v>1</v>
      </c>
      <c r="F1191" s="9">
        <v>1</v>
      </c>
      <c r="G1191" s="9">
        <v>1</v>
      </c>
      <c r="H1191" s="9">
        <v>4</v>
      </c>
      <c r="I1191" s="9">
        <v>3</v>
      </c>
      <c r="J1191" s="9">
        <v>1</v>
      </c>
      <c r="K1191" s="9">
        <v>97.895890410958998</v>
      </c>
      <c r="L1191" s="9">
        <v>0</v>
      </c>
      <c r="M1191" s="9">
        <v>0</v>
      </c>
      <c r="N1191" s="9">
        <v>1</v>
      </c>
      <c r="O1191" s="9">
        <v>181547.536100609</v>
      </c>
      <c r="P1191" s="9">
        <v>33900</v>
      </c>
      <c r="Q1191" s="9">
        <v>138800</v>
      </c>
      <c r="R1191" s="9">
        <v>172700</v>
      </c>
      <c r="S1191" s="8">
        <f t="shared" si="18"/>
        <v>1.05123066647718</v>
      </c>
    </row>
    <row r="1192" spans="1:19" x14ac:dyDescent="0.25">
      <c r="A1192" s="8">
        <v>0.153</v>
      </c>
      <c r="B1192" s="9">
        <v>832</v>
      </c>
      <c r="C1192" s="9">
        <v>0</v>
      </c>
      <c r="D1192" s="9">
        <v>0</v>
      </c>
      <c r="E1192" s="9">
        <v>1</v>
      </c>
      <c r="F1192" s="9">
        <v>0</v>
      </c>
      <c r="G1192" s="9">
        <v>0</v>
      </c>
      <c r="H1192" s="9">
        <v>2</v>
      </c>
      <c r="I1192" s="9">
        <v>4</v>
      </c>
      <c r="J1192" s="9">
        <v>1</v>
      </c>
      <c r="K1192" s="9">
        <v>53.405479452054799</v>
      </c>
      <c r="L1192" s="9">
        <v>0</v>
      </c>
      <c r="M1192" s="9">
        <v>0</v>
      </c>
      <c r="N1192" s="9">
        <v>0</v>
      </c>
      <c r="O1192" s="9">
        <v>85881.270768499598</v>
      </c>
      <c r="P1192" s="9">
        <v>14100</v>
      </c>
      <c r="Q1192" s="9">
        <v>67900</v>
      </c>
      <c r="R1192" s="9">
        <v>82000</v>
      </c>
      <c r="S1192" s="8">
        <f t="shared" si="18"/>
        <v>1.047332570347556</v>
      </c>
    </row>
    <row r="1193" spans="1:19" x14ac:dyDescent="0.25">
      <c r="A1193" s="8">
        <v>0.22800000000000001</v>
      </c>
      <c r="B1193" s="9">
        <v>1829</v>
      </c>
      <c r="C1193" s="9">
        <v>0</v>
      </c>
      <c r="D1193" s="9">
        <v>136</v>
      </c>
      <c r="E1193" s="9">
        <v>2</v>
      </c>
      <c r="F1193" s="9">
        <v>1</v>
      </c>
      <c r="G1193" s="9">
        <v>1</v>
      </c>
      <c r="H1193" s="9">
        <v>3</v>
      </c>
      <c r="I1193" s="9">
        <v>4</v>
      </c>
      <c r="J1193" s="9">
        <v>1</v>
      </c>
      <c r="K1193" s="9">
        <v>5.3123287671232902</v>
      </c>
      <c r="L1193" s="9">
        <v>714</v>
      </c>
      <c r="M1193" s="9">
        <v>0</v>
      </c>
      <c r="N1193" s="9">
        <v>0</v>
      </c>
      <c r="O1193" s="9">
        <v>233787.90375869299</v>
      </c>
      <c r="P1193" s="9">
        <v>36000</v>
      </c>
      <c r="Q1193" s="9">
        <v>184600</v>
      </c>
      <c r="R1193" s="9">
        <v>220600</v>
      </c>
      <c r="S1193" s="8">
        <f t="shared" si="18"/>
        <v>1.0597819753340572</v>
      </c>
    </row>
    <row r="1194" spans="1:19" x14ac:dyDescent="0.25">
      <c r="A1194" s="8">
        <v>0.17699999999999999</v>
      </c>
      <c r="B1194" s="9">
        <v>1668</v>
      </c>
      <c r="C1194" s="9">
        <v>0</v>
      </c>
      <c r="D1194" s="9">
        <v>270</v>
      </c>
      <c r="E1194" s="9">
        <v>2</v>
      </c>
      <c r="F1194" s="9">
        <v>0</v>
      </c>
      <c r="G1194" s="9">
        <v>0</v>
      </c>
      <c r="H1194" s="9">
        <v>3</v>
      </c>
      <c r="I1194" s="9">
        <v>4</v>
      </c>
      <c r="J1194" s="9">
        <v>1</v>
      </c>
      <c r="K1194" s="9">
        <v>89.690410958904096</v>
      </c>
      <c r="L1194" s="9">
        <v>0</v>
      </c>
      <c r="M1194" s="9">
        <v>0</v>
      </c>
      <c r="N1194" s="9">
        <v>0</v>
      </c>
      <c r="O1194" s="9">
        <v>105944.070310953</v>
      </c>
      <c r="P1194" s="9">
        <v>18800</v>
      </c>
      <c r="Q1194" s="9">
        <v>76000</v>
      </c>
      <c r="R1194" s="9">
        <v>94800</v>
      </c>
      <c r="S1194" s="8">
        <f t="shared" si="18"/>
        <v>1.1175534842927533</v>
      </c>
    </row>
    <row r="1195" spans="1:19" x14ac:dyDescent="0.25">
      <c r="A1195" s="8">
        <v>0.17599999999999999</v>
      </c>
      <c r="B1195" s="9">
        <v>1470</v>
      </c>
      <c r="C1195" s="9">
        <v>800</v>
      </c>
      <c r="D1195" s="9">
        <v>0</v>
      </c>
      <c r="E1195" s="9">
        <v>1</v>
      </c>
      <c r="F1195" s="9">
        <v>1</v>
      </c>
      <c r="G1195" s="9">
        <v>1</v>
      </c>
      <c r="H1195" s="9">
        <v>3</v>
      </c>
      <c r="I1195" s="9">
        <v>3</v>
      </c>
      <c r="J1195" s="9">
        <v>1</v>
      </c>
      <c r="K1195" s="9">
        <v>51.813698630136997</v>
      </c>
      <c r="L1195" s="9">
        <v>0</v>
      </c>
      <c r="M1195" s="9">
        <v>0</v>
      </c>
      <c r="N1195" s="9">
        <v>1</v>
      </c>
      <c r="O1195" s="9">
        <v>163972.085066531</v>
      </c>
      <c r="P1195" s="9">
        <v>26900</v>
      </c>
      <c r="Q1195" s="9">
        <v>143600</v>
      </c>
      <c r="R1195" s="9">
        <v>170500</v>
      </c>
      <c r="S1195" s="8">
        <f t="shared" si="18"/>
        <v>0.96171310889460992</v>
      </c>
    </row>
    <row r="1196" spans="1:19" x14ac:dyDescent="0.25">
      <c r="A1196" s="8">
        <v>0.14599999999999999</v>
      </c>
      <c r="B1196" s="9">
        <v>1198</v>
      </c>
      <c r="C1196" s="9">
        <v>0</v>
      </c>
      <c r="D1196" s="9">
        <v>0</v>
      </c>
      <c r="E1196" s="9">
        <v>1</v>
      </c>
      <c r="F1196" s="9">
        <v>0</v>
      </c>
      <c r="G1196" s="9">
        <v>0</v>
      </c>
      <c r="H1196" s="9">
        <v>3</v>
      </c>
      <c r="I1196" s="9">
        <v>3</v>
      </c>
      <c r="J1196" s="9">
        <v>0</v>
      </c>
      <c r="K1196" s="9">
        <v>96.164383561643803</v>
      </c>
      <c r="L1196" s="9">
        <v>0</v>
      </c>
      <c r="M1196" s="9">
        <v>0</v>
      </c>
      <c r="N1196" s="9">
        <v>1</v>
      </c>
      <c r="O1196" s="9">
        <v>74900</v>
      </c>
      <c r="P1196" s="9">
        <v>7200</v>
      </c>
      <c r="Q1196" s="9">
        <v>57700</v>
      </c>
      <c r="R1196" s="9">
        <v>64900</v>
      </c>
      <c r="S1196" s="8">
        <f t="shared" si="18"/>
        <v>1.1540832049306626</v>
      </c>
    </row>
    <row r="1197" spans="1:19" x14ac:dyDescent="0.25">
      <c r="A1197" s="8">
        <v>0.15</v>
      </c>
      <c r="B1197" s="9">
        <v>890</v>
      </c>
      <c r="C1197" s="9">
        <v>0</v>
      </c>
      <c r="D1197" s="9">
        <v>120</v>
      </c>
      <c r="E1197" s="9">
        <v>1</v>
      </c>
      <c r="F1197" s="9">
        <v>0</v>
      </c>
      <c r="G1197" s="9">
        <v>1</v>
      </c>
      <c r="H1197" s="9">
        <v>2</v>
      </c>
      <c r="I1197" s="9">
        <v>3</v>
      </c>
      <c r="J1197" s="9">
        <v>0</v>
      </c>
      <c r="K1197" s="9">
        <v>64.408219178082206</v>
      </c>
      <c r="L1197" s="9">
        <v>0</v>
      </c>
      <c r="M1197" s="9">
        <v>0</v>
      </c>
      <c r="N1197" s="9">
        <v>1</v>
      </c>
      <c r="O1197" s="9">
        <v>79201.616375394005</v>
      </c>
      <c r="P1197" s="9">
        <v>17100</v>
      </c>
      <c r="Q1197" s="9">
        <v>57800</v>
      </c>
      <c r="R1197" s="9">
        <v>74900</v>
      </c>
      <c r="S1197" s="8">
        <f t="shared" si="18"/>
        <v>1.0574314602856343</v>
      </c>
    </row>
    <row r="1198" spans="1:19" x14ac:dyDescent="0.25">
      <c r="A1198" s="8">
        <v>0.24</v>
      </c>
      <c r="B1198" s="9">
        <v>1160</v>
      </c>
      <c r="C1198" s="9">
        <v>72</v>
      </c>
      <c r="D1198" s="9">
        <v>99</v>
      </c>
      <c r="E1198" s="9">
        <v>3</v>
      </c>
      <c r="F1198" s="9">
        <v>0</v>
      </c>
      <c r="G1198" s="9">
        <v>0</v>
      </c>
      <c r="H1198" s="9">
        <v>3</v>
      </c>
      <c r="I1198" s="9">
        <v>2</v>
      </c>
      <c r="J1198" s="9">
        <v>1</v>
      </c>
      <c r="K1198" s="9">
        <v>3.1972602739726002</v>
      </c>
      <c r="L1198" s="9">
        <v>0</v>
      </c>
      <c r="M1198" s="9">
        <v>0</v>
      </c>
      <c r="N1198" s="9">
        <v>0</v>
      </c>
      <c r="O1198" s="9">
        <v>159000</v>
      </c>
      <c r="P1198" s="9">
        <v>11000</v>
      </c>
      <c r="Q1198" s="9">
        <v>145000</v>
      </c>
      <c r="R1198" s="9">
        <v>156000</v>
      </c>
      <c r="S1198" s="8">
        <f t="shared" si="18"/>
        <v>1.0192307692307692</v>
      </c>
    </row>
    <row r="1199" spans="1:19" x14ac:dyDescent="0.25">
      <c r="A1199" s="8">
        <v>0.216</v>
      </c>
      <c r="B1199" s="9">
        <v>2128</v>
      </c>
      <c r="C1199" s="9">
        <v>900</v>
      </c>
      <c r="D1199" s="9">
        <v>216</v>
      </c>
      <c r="E1199" s="9">
        <v>3</v>
      </c>
      <c r="F1199" s="9">
        <v>1</v>
      </c>
      <c r="G1199" s="9">
        <v>1</v>
      </c>
      <c r="H1199" s="9">
        <v>4</v>
      </c>
      <c r="I1199" s="9">
        <v>3</v>
      </c>
      <c r="J1199" s="9">
        <v>1</v>
      </c>
      <c r="K1199" s="9">
        <v>8.6438356164383592</v>
      </c>
      <c r="L1199" s="9">
        <v>637</v>
      </c>
      <c r="M1199" s="9">
        <v>0</v>
      </c>
      <c r="N1199" s="9">
        <v>0</v>
      </c>
      <c r="O1199" s="9">
        <v>233771.03776529699</v>
      </c>
      <c r="P1199" s="9">
        <v>34100</v>
      </c>
      <c r="Q1199" s="9">
        <v>220900</v>
      </c>
      <c r="R1199" s="9">
        <v>255000</v>
      </c>
      <c r="S1199" s="8">
        <f t="shared" si="18"/>
        <v>0.91674916770704706</v>
      </c>
    </row>
    <row r="1200" spans="1:19" x14ac:dyDescent="0.25">
      <c r="A1200" s="8">
        <v>0.152</v>
      </c>
      <c r="B1200" s="9">
        <v>709</v>
      </c>
      <c r="C1200" s="9">
        <v>0</v>
      </c>
      <c r="D1200" s="9">
        <v>0</v>
      </c>
      <c r="E1200" s="9">
        <v>1</v>
      </c>
      <c r="F1200" s="9">
        <v>0</v>
      </c>
      <c r="G1200" s="9">
        <v>0</v>
      </c>
      <c r="H1200" s="9">
        <v>2</v>
      </c>
      <c r="I1200" s="9">
        <v>2</v>
      </c>
      <c r="J1200" s="9">
        <v>0</v>
      </c>
      <c r="K1200" s="9">
        <v>86.380821917808206</v>
      </c>
      <c r="L1200" s="9">
        <v>0</v>
      </c>
      <c r="M1200" s="9">
        <v>1</v>
      </c>
      <c r="N1200" s="9">
        <v>0</v>
      </c>
      <c r="O1200" s="9">
        <v>36738.099162080398</v>
      </c>
      <c r="P1200" s="9">
        <v>16400</v>
      </c>
      <c r="Q1200" s="9">
        <v>32500</v>
      </c>
      <c r="R1200" s="9">
        <v>48900</v>
      </c>
      <c r="S1200" s="8">
        <f t="shared" si="18"/>
        <v>0.75129037141268706</v>
      </c>
    </row>
    <row r="1201" spans="1:19" x14ac:dyDescent="0.25">
      <c r="A1201" s="8">
        <v>0.33300000000000002</v>
      </c>
      <c r="B1201" s="9">
        <v>746</v>
      </c>
      <c r="C1201" s="9">
        <v>0</v>
      </c>
      <c r="D1201" s="9">
        <v>259</v>
      </c>
      <c r="E1201" s="9">
        <v>1</v>
      </c>
      <c r="F1201" s="9">
        <v>0</v>
      </c>
      <c r="G1201" s="9">
        <v>0</v>
      </c>
      <c r="H1201" s="9">
        <v>2</v>
      </c>
      <c r="I1201" s="9">
        <v>2</v>
      </c>
      <c r="J1201" s="9">
        <v>1</v>
      </c>
      <c r="K1201" s="9">
        <v>58.328767123287697</v>
      </c>
      <c r="L1201" s="9">
        <v>0</v>
      </c>
      <c r="M1201" s="9">
        <v>0</v>
      </c>
      <c r="N1201" s="9">
        <v>1</v>
      </c>
      <c r="O1201" s="9">
        <v>114222.090122104</v>
      </c>
      <c r="P1201" s="9">
        <v>21900</v>
      </c>
      <c r="Q1201" s="9">
        <v>86000</v>
      </c>
      <c r="R1201" s="9">
        <v>107900</v>
      </c>
      <c r="S1201" s="8">
        <f t="shared" si="18"/>
        <v>1.0585921234671363</v>
      </c>
    </row>
    <row r="1202" spans="1:19" x14ac:dyDescent="0.25">
      <c r="A1202" s="8">
        <v>0.17199999999999999</v>
      </c>
      <c r="B1202" s="9">
        <v>997</v>
      </c>
      <c r="C1202" s="9">
        <v>0</v>
      </c>
      <c r="D1202" s="9">
        <v>0</v>
      </c>
      <c r="E1202" s="9">
        <v>1</v>
      </c>
      <c r="F1202" s="9">
        <v>0</v>
      </c>
      <c r="G1202" s="9">
        <v>0</v>
      </c>
      <c r="H1202" s="9">
        <v>3</v>
      </c>
      <c r="I1202" s="9">
        <v>2</v>
      </c>
      <c r="J1202" s="9">
        <v>1</v>
      </c>
      <c r="K1202" s="9">
        <v>50.632876712328802</v>
      </c>
      <c r="L1202" s="9">
        <v>0</v>
      </c>
      <c r="M1202" s="9">
        <v>0</v>
      </c>
      <c r="N1202" s="9">
        <v>1</v>
      </c>
      <c r="O1202" s="9">
        <v>100256.445062231</v>
      </c>
      <c r="P1202" s="9">
        <v>14500</v>
      </c>
      <c r="Q1202" s="9">
        <v>97200</v>
      </c>
      <c r="R1202" s="9">
        <v>111700</v>
      </c>
      <c r="S1202" s="8">
        <f t="shared" si="18"/>
        <v>0.89755098533778865</v>
      </c>
    </row>
    <row r="1203" spans="1:19" x14ac:dyDescent="0.25">
      <c r="A1203" s="8">
        <v>0.25700000000000001</v>
      </c>
      <c r="B1203" s="9">
        <v>2061</v>
      </c>
      <c r="C1203" s="9">
        <v>0</v>
      </c>
      <c r="D1203" s="9">
        <v>0</v>
      </c>
      <c r="E1203" s="9">
        <v>2</v>
      </c>
      <c r="F1203" s="9">
        <v>0</v>
      </c>
      <c r="G1203" s="9">
        <v>1</v>
      </c>
      <c r="H1203" s="9">
        <v>3</v>
      </c>
      <c r="I1203" s="9">
        <v>3</v>
      </c>
      <c r="J1203" s="9">
        <v>1</v>
      </c>
      <c r="K1203" s="9">
        <v>49.879452054794498</v>
      </c>
      <c r="L1203" s="9">
        <v>572</v>
      </c>
      <c r="M1203" s="9">
        <v>0</v>
      </c>
      <c r="N1203" s="9">
        <v>1</v>
      </c>
      <c r="O1203" s="9">
        <v>175754.51034077301</v>
      </c>
      <c r="P1203" s="9">
        <v>23200</v>
      </c>
      <c r="Q1203" s="9">
        <v>140200</v>
      </c>
      <c r="R1203" s="9">
        <v>163400</v>
      </c>
      <c r="S1203" s="8">
        <f t="shared" si="18"/>
        <v>1.0756089984135435</v>
      </c>
    </row>
    <row r="1204" spans="1:19" x14ac:dyDescent="0.25">
      <c r="A1204" s="8">
        <v>0.17299999999999999</v>
      </c>
      <c r="B1204" s="9">
        <v>888</v>
      </c>
      <c r="C1204" s="9">
        <v>600</v>
      </c>
      <c r="D1204" s="9">
        <v>0</v>
      </c>
      <c r="E1204" s="9">
        <v>2</v>
      </c>
      <c r="F1204" s="9">
        <v>0</v>
      </c>
      <c r="G1204" s="9">
        <v>0</v>
      </c>
      <c r="H1204" s="9">
        <v>3</v>
      </c>
      <c r="I1204" s="9">
        <v>2</v>
      </c>
      <c r="J1204" s="9">
        <v>1</v>
      </c>
      <c r="K1204" s="9">
        <v>47.224657534246603</v>
      </c>
      <c r="L1204" s="9">
        <v>0</v>
      </c>
      <c r="M1204" s="9">
        <v>0</v>
      </c>
      <c r="N1204" s="9">
        <v>1</v>
      </c>
      <c r="O1204" s="9">
        <v>122500</v>
      </c>
      <c r="P1204" s="9">
        <v>15000</v>
      </c>
      <c r="Q1204" s="9">
        <v>81300</v>
      </c>
      <c r="R1204" s="9">
        <v>96300</v>
      </c>
      <c r="S1204" s="8">
        <f t="shared" si="18"/>
        <v>1.2720664589823469</v>
      </c>
    </row>
    <row r="1205" spans="1:19" x14ac:dyDescent="0.25">
      <c r="A1205" s="8">
        <v>0.187</v>
      </c>
      <c r="B1205" s="9">
        <v>1320</v>
      </c>
      <c r="C1205" s="9">
        <v>348</v>
      </c>
      <c r="D1205" s="9">
        <v>0</v>
      </c>
      <c r="E1205" s="9">
        <v>1</v>
      </c>
      <c r="F1205" s="9">
        <v>0</v>
      </c>
      <c r="G1205" s="9">
        <v>1</v>
      </c>
      <c r="H1205" s="9">
        <v>3</v>
      </c>
      <c r="I1205" s="9">
        <v>2</v>
      </c>
      <c r="J1205" s="9">
        <v>1</v>
      </c>
      <c r="K1205" s="9">
        <v>45.189041095890403</v>
      </c>
      <c r="L1205" s="9">
        <v>0</v>
      </c>
      <c r="M1205" s="9">
        <v>0</v>
      </c>
      <c r="N1205" s="9">
        <v>1</v>
      </c>
      <c r="O1205" s="9">
        <v>160000</v>
      </c>
      <c r="P1205" s="9">
        <v>20100</v>
      </c>
      <c r="Q1205" s="9">
        <v>109900</v>
      </c>
      <c r="R1205" s="9">
        <v>130000</v>
      </c>
      <c r="S1205" s="8">
        <f t="shared" si="18"/>
        <v>1.2307692307692308</v>
      </c>
    </row>
    <row r="1206" spans="1:19" x14ac:dyDescent="0.25">
      <c r="A1206" s="8">
        <v>0.17799999999999999</v>
      </c>
      <c r="B1206" s="9">
        <v>912</v>
      </c>
      <c r="C1206" s="9">
        <v>0</v>
      </c>
      <c r="D1206" s="9">
        <v>0</v>
      </c>
      <c r="E1206" s="9">
        <v>1</v>
      </c>
      <c r="F1206" s="9">
        <v>0</v>
      </c>
      <c r="G1206" s="9">
        <v>0</v>
      </c>
      <c r="H1206" s="9">
        <v>2</v>
      </c>
      <c r="I1206" s="9">
        <v>3</v>
      </c>
      <c r="J1206" s="9">
        <v>1</v>
      </c>
      <c r="K1206" s="9">
        <v>46.441095890410999</v>
      </c>
      <c r="L1206" s="9">
        <v>0</v>
      </c>
      <c r="M1206" s="9">
        <v>0</v>
      </c>
      <c r="N1206" s="9">
        <v>1</v>
      </c>
      <c r="O1206" s="9">
        <v>104965.99760594399</v>
      </c>
      <c r="P1206" s="9">
        <v>21500</v>
      </c>
      <c r="Q1206" s="9">
        <v>78600</v>
      </c>
      <c r="R1206" s="9">
        <v>100100</v>
      </c>
      <c r="S1206" s="8">
        <f t="shared" si="18"/>
        <v>1.0486113646947453</v>
      </c>
    </row>
    <row r="1207" spans="1:19" x14ac:dyDescent="0.25">
      <c r="A1207" s="8">
        <v>0.17299999999999999</v>
      </c>
      <c r="B1207" s="9">
        <v>981</v>
      </c>
      <c r="C1207" s="9">
        <v>700</v>
      </c>
      <c r="D1207" s="9">
        <v>0</v>
      </c>
      <c r="E1207" s="9">
        <v>1</v>
      </c>
      <c r="F1207" s="9">
        <v>0</v>
      </c>
      <c r="G1207" s="9">
        <v>0</v>
      </c>
      <c r="H1207" s="9">
        <v>3</v>
      </c>
      <c r="I1207" s="9">
        <v>2</v>
      </c>
      <c r="J1207" s="9">
        <v>1</v>
      </c>
      <c r="K1207" s="9">
        <v>49.569863013698601</v>
      </c>
      <c r="L1207" s="9">
        <v>0</v>
      </c>
      <c r="M1207" s="9">
        <v>0</v>
      </c>
      <c r="N1207" s="9">
        <v>1</v>
      </c>
      <c r="O1207" s="9">
        <v>107486.47715806399</v>
      </c>
      <c r="P1207" s="9">
        <v>21900</v>
      </c>
      <c r="Q1207" s="9">
        <v>92300</v>
      </c>
      <c r="R1207" s="9">
        <v>114200</v>
      </c>
      <c r="S1207" s="8">
        <f t="shared" si="18"/>
        <v>0.9412125845714886</v>
      </c>
    </row>
    <row r="1208" spans="1:19" x14ac:dyDescent="0.25">
      <c r="A1208" s="8">
        <v>0.218</v>
      </c>
      <c r="B1208" s="9">
        <v>1649</v>
      </c>
      <c r="C1208" s="9">
        <v>0</v>
      </c>
      <c r="D1208" s="9">
        <v>351</v>
      </c>
      <c r="E1208" s="9">
        <v>1</v>
      </c>
      <c r="F1208" s="9">
        <v>2</v>
      </c>
      <c r="G1208" s="9">
        <v>1</v>
      </c>
      <c r="H1208" s="9">
        <v>3</v>
      </c>
      <c r="I1208" s="9">
        <v>4</v>
      </c>
      <c r="J1208" s="9">
        <v>1</v>
      </c>
      <c r="K1208" s="9">
        <v>88.638356164383595</v>
      </c>
      <c r="L1208" s="9">
        <v>0</v>
      </c>
      <c r="M1208" s="9">
        <v>0</v>
      </c>
      <c r="N1208" s="9">
        <v>1</v>
      </c>
      <c r="O1208" s="9">
        <v>218346.96929418499</v>
      </c>
      <c r="P1208" s="9">
        <v>32300</v>
      </c>
      <c r="Q1208" s="9">
        <v>137800</v>
      </c>
      <c r="R1208" s="9">
        <v>170100</v>
      </c>
      <c r="S1208" s="8">
        <f t="shared" si="18"/>
        <v>1.2836388553450029</v>
      </c>
    </row>
    <row r="1209" spans="1:19" x14ac:dyDescent="0.25">
      <c r="A1209" s="8">
        <v>0.16600000000000001</v>
      </c>
      <c r="B1209" s="9">
        <v>1012</v>
      </c>
      <c r="C1209" s="9">
        <v>200</v>
      </c>
      <c r="D1209" s="9">
        <v>0</v>
      </c>
      <c r="E1209" s="9">
        <v>2</v>
      </c>
      <c r="F1209" s="9">
        <v>0</v>
      </c>
      <c r="G1209" s="9">
        <v>0</v>
      </c>
      <c r="H1209" s="9">
        <v>2</v>
      </c>
      <c r="I1209" s="9">
        <v>2</v>
      </c>
      <c r="J1209" s="9">
        <v>1</v>
      </c>
      <c r="K1209" s="9">
        <v>62.0383561643836</v>
      </c>
      <c r="L1209" s="9">
        <v>0</v>
      </c>
      <c r="M1209" s="9">
        <v>0</v>
      </c>
      <c r="N1209" s="9">
        <v>1</v>
      </c>
      <c r="O1209" s="9">
        <v>127000</v>
      </c>
      <c r="P1209" s="9">
        <v>26300</v>
      </c>
      <c r="Q1209" s="9">
        <v>110000</v>
      </c>
      <c r="R1209" s="9">
        <v>136300</v>
      </c>
      <c r="S1209" s="8">
        <f t="shared" si="18"/>
        <v>0.93176815847395456</v>
      </c>
    </row>
    <row r="1210" spans="1:19" x14ac:dyDescent="0.25">
      <c r="A1210" s="8">
        <v>0.14099999999999999</v>
      </c>
      <c r="B1210" s="9">
        <v>1042</v>
      </c>
      <c r="C1210" s="9">
        <v>0</v>
      </c>
      <c r="D1210" s="9">
        <v>0</v>
      </c>
      <c r="E1210" s="9">
        <v>1</v>
      </c>
      <c r="F1210" s="9">
        <v>0</v>
      </c>
      <c r="G1210" s="9">
        <v>0</v>
      </c>
      <c r="H1210" s="9">
        <v>2</v>
      </c>
      <c r="I1210" s="9">
        <v>2</v>
      </c>
      <c r="J1210" s="9">
        <v>0</v>
      </c>
      <c r="K1210" s="9">
        <v>127.978082191781</v>
      </c>
      <c r="L1210" s="9">
        <v>0</v>
      </c>
      <c r="M1210" s="9">
        <v>1</v>
      </c>
      <c r="N1210" s="9">
        <v>0</v>
      </c>
      <c r="O1210" s="9">
        <v>65785.207781183301</v>
      </c>
      <c r="P1210" s="9">
        <v>14200</v>
      </c>
      <c r="Q1210" s="9">
        <v>44500</v>
      </c>
      <c r="R1210" s="9">
        <v>58700</v>
      </c>
      <c r="S1210" s="8">
        <f t="shared" si="18"/>
        <v>1.120702006493753</v>
      </c>
    </row>
    <row r="1211" spans="1:19" x14ac:dyDescent="0.25">
      <c r="A1211" s="8">
        <v>0.30099999999999999</v>
      </c>
      <c r="B1211" s="9">
        <v>952</v>
      </c>
      <c r="C1211" s="9">
        <v>0</v>
      </c>
      <c r="D1211" s="9">
        <v>0</v>
      </c>
      <c r="E1211" s="9">
        <v>1</v>
      </c>
      <c r="F1211" s="9">
        <v>0</v>
      </c>
      <c r="G1211" s="9">
        <v>1</v>
      </c>
      <c r="H1211" s="9">
        <v>2</v>
      </c>
      <c r="I1211" s="9">
        <v>2</v>
      </c>
      <c r="J1211" s="9">
        <v>1</v>
      </c>
      <c r="K1211" s="9">
        <v>82.865753424657498</v>
      </c>
      <c r="L1211" s="9">
        <v>0</v>
      </c>
      <c r="M1211" s="9">
        <v>0</v>
      </c>
      <c r="N1211" s="9">
        <v>0</v>
      </c>
      <c r="O1211" s="9">
        <v>120278.92467455201</v>
      </c>
      <c r="P1211" s="9">
        <v>33900</v>
      </c>
      <c r="Q1211" s="9">
        <v>93800</v>
      </c>
      <c r="R1211" s="9">
        <v>127700</v>
      </c>
      <c r="S1211" s="8">
        <f t="shared" si="18"/>
        <v>0.94188664584613946</v>
      </c>
    </row>
    <row r="1212" spans="1:19" x14ac:dyDescent="0.25">
      <c r="A1212" s="8">
        <v>0.19700000000000001</v>
      </c>
      <c r="B1212" s="9">
        <v>1498</v>
      </c>
      <c r="C1212" s="9">
        <v>0</v>
      </c>
      <c r="D1212" s="9">
        <v>192</v>
      </c>
      <c r="E1212" s="9">
        <v>1</v>
      </c>
      <c r="F1212" s="9">
        <v>0</v>
      </c>
      <c r="G1212" s="9">
        <v>0</v>
      </c>
      <c r="H1212" s="9">
        <v>3</v>
      </c>
      <c r="I1212" s="9">
        <v>5</v>
      </c>
      <c r="J1212" s="9">
        <v>1</v>
      </c>
      <c r="K1212" s="9">
        <v>90.621917808219195</v>
      </c>
      <c r="L1212" s="9">
        <v>0</v>
      </c>
      <c r="M1212" s="9">
        <v>0</v>
      </c>
      <c r="N1212" s="9">
        <v>1</v>
      </c>
      <c r="O1212" s="9">
        <v>121464.53921001</v>
      </c>
      <c r="P1212" s="9">
        <v>31200</v>
      </c>
      <c r="Q1212" s="9">
        <v>105200</v>
      </c>
      <c r="R1212" s="9">
        <v>136400</v>
      </c>
      <c r="S1212" s="8">
        <f t="shared" si="18"/>
        <v>0.89050248687690614</v>
      </c>
    </row>
    <row r="1213" spans="1:19" x14ac:dyDescent="0.25">
      <c r="A1213" s="8">
        <v>0.26200000000000001</v>
      </c>
      <c r="B1213" s="9">
        <v>2495</v>
      </c>
      <c r="C1213" s="9">
        <v>0</v>
      </c>
      <c r="D1213" s="9">
        <v>0</v>
      </c>
      <c r="E1213" s="9">
        <v>2</v>
      </c>
      <c r="F1213" s="9">
        <v>0</v>
      </c>
      <c r="G1213" s="9">
        <v>1</v>
      </c>
      <c r="H1213" s="9">
        <v>2</v>
      </c>
      <c r="I1213" s="9">
        <v>4</v>
      </c>
      <c r="J1213" s="9">
        <v>1</v>
      </c>
      <c r="K1213" s="9">
        <v>86.0191780821918</v>
      </c>
      <c r="L1213" s="9">
        <v>0</v>
      </c>
      <c r="M1213" s="9">
        <v>0</v>
      </c>
      <c r="N1213" s="9">
        <v>1</v>
      </c>
      <c r="O1213" s="9">
        <v>238594.11180339599</v>
      </c>
      <c r="P1213" s="9">
        <v>31700</v>
      </c>
      <c r="Q1213" s="9">
        <v>160300</v>
      </c>
      <c r="R1213" s="9">
        <v>192000</v>
      </c>
      <c r="S1213" s="8">
        <f t="shared" si="18"/>
        <v>1.2426776656426874</v>
      </c>
    </row>
    <row r="1214" spans="1:19" x14ac:dyDescent="0.25">
      <c r="A1214" s="8">
        <v>0.152</v>
      </c>
      <c r="B1214" s="9">
        <v>876</v>
      </c>
      <c r="C1214" s="9">
        <v>0</v>
      </c>
      <c r="D1214" s="9">
        <v>0</v>
      </c>
      <c r="E1214" s="9">
        <v>1</v>
      </c>
      <c r="F1214" s="9">
        <v>0</v>
      </c>
      <c r="G1214" s="9">
        <v>0</v>
      </c>
      <c r="H1214" s="9">
        <v>2</v>
      </c>
      <c r="I1214" s="9">
        <v>3</v>
      </c>
      <c r="J1214" s="9">
        <v>0</v>
      </c>
      <c r="K1214" s="9">
        <v>89.775342465753397</v>
      </c>
      <c r="L1214" s="9">
        <v>0</v>
      </c>
      <c r="M1214" s="9">
        <v>0</v>
      </c>
      <c r="N1214" s="9">
        <v>0</v>
      </c>
      <c r="O1214" s="9">
        <v>82904.368032229002</v>
      </c>
      <c r="P1214" s="9">
        <v>18800</v>
      </c>
      <c r="Q1214" s="9">
        <v>51400</v>
      </c>
      <c r="R1214" s="9">
        <v>70200</v>
      </c>
      <c r="S1214" s="8">
        <f t="shared" si="18"/>
        <v>1.1809739035930058</v>
      </c>
    </row>
    <row r="1215" spans="1:19" x14ac:dyDescent="0.25">
      <c r="A1215" s="8">
        <v>0.154</v>
      </c>
      <c r="B1215" s="9">
        <v>840</v>
      </c>
      <c r="C1215" s="9">
        <v>0</v>
      </c>
      <c r="D1215" s="9">
        <v>264</v>
      </c>
      <c r="E1215" s="9">
        <v>2</v>
      </c>
      <c r="F1215" s="9">
        <v>0</v>
      </c>
      <c r="G1215" s="9">
        <v>0</v>
      </c>
      <c r="H1215" s="9">
        <v>3</v>
      </c>
      <c r="I1215" s="9">
        <v>2</v>
      </c>
      <c r="J1215" s="9">
        <v>1</v>
      </c>
      <c r="K1215" s="9">
        <v>36.9945205479452</v>
      </c>
      <c r="L1215" s="9">
        <v>0</v>
      </c>
      <c r="M1215" s="9">
        <v>0</v>
      </c>
      <c r="N1215" s="9">
        <v>0</v>
      </c>
      <c r="O1215" s="9">
        <v>104667.211186181</v>
      </c>
      <c r="P1215" s="9">
        <v>16300</v>
      </c>
      <c r="Q1215" s="9">
        <v>82100</v>
      </c>
      <c r="R1215" s="9">
        <v>98400</v>
      </c>
      <c r="S1215" s="8">
        <f t="shared" si="18"/>
        <v>1.0636911705912704</v>
      </c>
    </row>
    <row r="1216" spans="1:19" x14ac:dyDescent="0.25">
      <c r="A1216" s="8">
        <v>0.34399999999999997</v>
      </c>
      <c r="B1216" s="9">
        <v>2497</v>
      </c>
      <c r="C1216" s="9">
        <v>0</v>
      </c>
      <c r="D1216" s="9">
        <v>144</v>
      </c>
      <c r="E1216" s="9">
        <v>2</v>
      </c>
      <c r="F1216" s="9">
        <v>1</v>
      </c>
      <c r="G1216" s="9">
        <v>1</v>
      </c>
      <c r="H1216" s="9">
        <v>4</v>
      </c>
      <c r="I1216" s="9">
        <v>6</v>
      </c>
      <c r="J1216" s="9">
        <v>1</v>
      </c>
      <c r="K1216" s="9">
        <v>49.358904109588998</v>
      </c>
      <c r="L1216" s="9">
        <v>0</v>
      </c>
      <c r="M1216" s="9">
        <v>1</v>
      </c>
      <c r="N1216" s="9">
        <v>0</v>
      </c>
      <c r="O1216" s="9">
        <v>157448.99640891599</v>
      </c>
      <c r="P1216" s="9">
        <v>50800</v>
      </c>
      <c r="Q1216" s="9">
        <v>175500</v>
      </c>
      <c r="R1216" s="9">
        <v>226300</v>
      </c>
      <c r="S1216" s="8">
        <f t="shared" si="18"/>
        <v>0.69575340878884662</v>
      </c>
    </row>
    <row r="1217" spans="1:19" x14ac:dyDescent="0.25">
      <c r="A1217" s="8">
        <v>0.379</v>
      </c>
      <c r="B1217" s="9">
        <v>1139</v>
      </c>
      <c r="C1217" s="9">
        <v>0</v>
      </c>
      <c r="D1217" s="9">
        <v>0</v>
      </c>
      <c r="E1217" s="9">
        <v>2</v>
      </c>
      <c r="F1217" s="9">
        <v>0</v>
      </c>
      <c r="G1217" s="9">
        <v>0</v>
      </c>
      <c r="H1217" s="9">
        <v>2</v>
      </c>
      <c r="I1217" s="9">
        <v>2</v>
      </c>
      <c r="J1217" s="9">
        <v>0</v>
      </c>
      <c r="K1217" s="9">
        <v>61.4493150684931</v>
      </c>
      <c r="L1217" s="9">
        <v>0</v>
      </c>
      <c r="M1217" s="9">
        <v>0</v>
      </c>
      <c r="N1217" s="9">
        <v>1</v>
      </c>
      <c r="O1217" s="9">
        <v>140272.742255216</v>
      </c>
      <c r="P1217" s="9">
        <v>35400</v>
      </c>
      <c r="Q1217" s="9">
        <v>97800</v>
      </c>
      <c r="R1217" s="9">
        <v>133200</v>
      </c>
      <c r="S1217" s="8">
        <f t="shared" ref="S1217:S1280" si="19">O1217/R1217</f>
        <v>1.0530986655796997</v>
      </c>
    </row>
    <row r="1218" spans="1:19" x14ac:dyDescent="0.25">
      <c r="A1218" s="8">
        <v>0.20100000000000001</v>
      </c>
      <c r="B1218" s="9">
        <v>1792</v>
      </c>
      <c r="C1218" s="9">
        <v>0</v>
      </c>
      <c r="D1218" s="9">
        <v>0</v>
      </c>
      <c r="E1218" s="9">
        <v>2</v>
      </c>
      <c r="F1218" s="9">
        <v>1</v>
      </c>
      <c r="G1218" s="9">
        <v>1</v>
      </c>
      <c r="H1218" s="9">
        <v>3</v>
      </c>
      <c r="I1218" s="9">
        <v>3</v>
      </c>
      <c r="J1218" s="9">
        <v>1</v>
      </c>
      <c r="K1218" s="9">
        <v>58.906849315068499</v>
      </c>
      <c r="L1218" s="9">
        <v>0</v>
      </c>
      <c r="M1218" s="9">
        <v>0</v>
      </c>
      <c r="N1218" s="9">
        <v>1</v>
      </c>
      <c r="O1218" s="9">
        <v>205210.57352637799</v>
      </c>
      <c r="P1218" s="9">
        <v>47100</v>
      </c>
      <c r="Q1218" s="9">
        <v>137600</v>
      </c>
      <c r="R1218" s="9">
        <v>184700</v>
      </c>
      <c r="S1218" s="8">
        <f t="shared" si="19"/>
        <v>1.1110480429148781</v>
      </c>
    </row>
    <row r="1219" spans="1:19" x14ac:dyDescent="0.25">
      <c r="A1219" s="8">
        <v>0.19400000000000001</v>
      </c>
      <c r="B1219" s="9">
        <v>741</v>
      </c>
      <c r="C1219" s="9">
        <v>0</v>
      </c>
      <c r="D1219" s="9">
        <v>0</v>
      </c>
      <c r="E1219" s="9">
        <v>1</v>
      </c>
      <c r="F1219" s="9">
        <v>0</v>
      </c>
      <c r="G1219" s="9">
        <v>0</v>
      </c>
      <c r="H1219" s="9">
        <v>2</v>
      </c>
      <c r="I1219" s="9">
        <v>2</v>
      </c>
      <c r="J1219" s="9">
        <v>1</v>
      </c>
      <c r="K1219" s="9">
        <v>91.071232876712301</v>
      </c>
      <c r="L1219" s="9">
        <v>0</v>
      </c>
      <c r="M1219" s="9">
        <v>0</v>
      </c>
      <c r="N1219" s="9">
        <v>0</v>
      </c>
      <c r="O1219" s="9">
        <v>124500</v>
      </c>
      <c r="P1219" s="9">
        <v>27400</v>
      </c>
      <c r="Q1219" s="9">
        <v>42300</v>
      </c>
      <c r="R1219" s="9">
        <v>69700</v>
      </c>
      <c r="S1219" s="8">
        <f t="shared" si="19"/>
        <v>1.7862266857962696</v>
      </c>
    </row>
    <row r="1220" spans="1:19" x14ac:dyDescent="0.25">
      <c r="A1220" s="8">
        <v>0.23100000000000001</v>
      </c>
      <c r="B1220" s="9">
        <v>1095</v>
      </c>
      <c r="C1220" s="9">
        <v>440</v>
      </c>
      <c r="D1220" s="9">
        <v>0</v>
      </c>
      <c r="E1220" s="9">
        <v>2</v>
      </c>
      <c r="F1220" s="9">
        <v>1</v>
      </c>
      <c r="G1220" s="9">
        <v>1</v>
      </c>
      <c r="H1220" s="9">
        <v>3</v>
      </c>
      <c r="I1220" s="9">
        <v>2</v>
      </c>
      <c r="J1220" s="9">
        <v>1</v>
      </c>
      <c r="K1220" s="9">
        <v>16.334246575342501</v>
      </c>
      <c r="L1220" s="9">
        <v>292</v>
      </c>
      <c r="M1220" s="9">
        <v>0</v>
      </c>
      <c r="N1220" s="9">
        <v>0</v>
      </c>
      <c r="O1220" s="9">
        <v>154805.76174193001</v>
      </c>
      <c r="P1220" s="9">
        <v>24100</v>
      </c>
      <c r="Q1220" s="9">
        <v>125200</v>
      </c>
      <c r="R1220" s="9">
        <v>149300</v>
      </c>
      <c r="S1220" s="8">
        <f t="shared" si="19"/>
        <v>1.0368771717476892</v>
      </c>
    </row>
    <row r="1221" spans="1:19" x14ac:dyDescent="0.25">
      <c r="A1221" s="8">
        <v>0.27500000000000002</v>
      </c>
      <c r="B1221" s="9">
        <v>1273</v>
      </c>
      <c r="C1221" s="9">
        <v>0</v>
      </c>
      <c r="D1221" s="9">
        <v>0</v>
      </c>
      <c r="E1221" s="9">
        <v>1</v>
      </c>
      <c r="F1221" s="9">
        <v>1</v>
      </c>
      <c r="G1221" s="9">
        <v>1</v>
      </c>
      <c r="H1221" s="9">
        <v>3</v>
      </c>
      <c r="I1221" s="9">
        <v>4</v>
      </c>
      <c r="J1221" s="9">
        <v>1</v>
      </c>
      <c r="K1221" s="9">
        <v>84.367123287671205</v>
      </c>
      <c r="L1221" s="9">
        <v>0</v>
      </c>
      <c r="M1221" s="9">
        <v>0</v>
      </c>
      <c r="N1221" s="9">
        <v>1</v>
      </c>
      <c r="O1221" s="9">
        <v>170808.305195127</v>
      </c>
      <c r="P1221" s="9">
        <v>37200</v>
      </c>
      <c r="Q1221" s="9">
        <v>94300</v>
      </c>
      <c r="R1221" s="9">
        <v>131500</v>
      </c>
      <c r="S1221" s="8">
        <f t="shared" si="19"/>
        <v>1.2989224729667452</v>
      </c>
    </row>
    <row r="1222" spans="1:19" x14ac:dyDescent="0.25">
      <c r="A1222" s="8">
        <v>0.183</v>
      </c>
      <c r="B1222" s="9">
        <v>861</v>
      </c>
      <c r="C1222" s="9">
        <v>400</v>
      </c>
      <c r="D1222" s="9">
        <v>165</v>
      </c>
      <c r="E1222" s="9">
        <v>1</v>
      </c>
      <c r="F1222" s="9">
        <v>0</v>
      </c>
      <c r="G1222" s="9">
        <v>0</v>
      </c>
      <c r="H1222" s="9">
        <v>3</v>
      </c>
      <c r="I1222" s="9">
        <v>2</v>
      </c>
      <c r="J1222" s="9">
        <v>1</v>
      </c>
      <c r="K1222" s="9">
        <v>31.569863013698601</v>
      </c>
      <c r="L1222" s="9">
        <v>676</v>
      </c>
      <c r="M1222" s="9">
        <v>0</v>
      </c>
      <c r="N1222" s="9">
        <v>1</v>
      </c>
      <c r="O1222" s="9">
        <v>118572.52637167599</v>
      </c>
      <c r="P1222" s="9">
        <v>19100</v>
      </c>
      <c r="Q1222" s="9">
        <v>100000</v>
      </c>
      <c r="R1222" s="9">
        <v>119100</v>
      </c>
      <c r="S1222" s="8">
        <f t="shared" si="19"/>
        <v>0.99557117020718722</v>
      </c>
    </row>
    <row r="1223" spans="1:19" x14ac:dyDescent="0.25">
      <c r="A1223" s="8">
        <v>0.115</v>
      </c>
      <c r="B1223" s="9">
        <v>742</v>
      </c>
      <c r="C1223" s="9">
        <v>0</v>
      </c>
      <c r="D1223" s="9">
        <v>0</v>
      </c>
      <c r="E1223" s="9">
        <v>1</v>
      </c>
      <c r="F1223" s="9">
        <v>0</v>
      </c>
      <c r="G1223" s="9">
        <v>0</v>
      </c>
      <c r="H1223" s="9">
        <v>1</v>
      </c>
      <c r="I1223" s="9">
        <v>3</v>
      </c>
      <c r="J1223" s="9">
        <v>0</v>
      </c>
      <c r="K1223" s="9">
        <v>108.328767123288</v>
      </c>
      <c r="L1223" s="9">
        <v>0</v>
      </c>
      <c r="M1223" s="9">
        <v>0</v>
      </c>
      <c r="N1223" s="9">
        <v>0</v>
      </c>
      <c r="O1223" s="9">
        <v>42940.635384249799</v>
      </c>
      <c r="P1223" s="9">
        <v>6600</v>
      </c>
      <c r="Q1223" s="9">
        <v>32600</v>
      </c>
      <c r="R1223" s="9">
        <v>39200</v>
      </c>
      <c r="S1223" s="8">
        <f t="shared" si="19"/>
        <v>1.0954243720471888</v>
      </c>
    </row>
    <row r="1224" spans="1:19" x14ac:dyDescent="0.25">
      <c r="A1224" s="8">
        <v>0.53500000000000003</v>
      </c>
      <c r="B1224" s="9">
        <v>838</v>
      </c>
      <c r="C1224" s="9">
        <v>0</v>
      </c>
      <c r="D1224" s="9">
        <v>120</v>
      </c>
      <c r="E1224" s="9">
        <v>1</v>
      </c>
      <c r="F1224" s="9">
        <v>0</v>
      </c>
      <c r="G1224" s="9">
        <v>0</v>
      </c>
      <c r="H1224" s="9">
        <v>2</v>
      </c>
      <c r="I1224" s="9">
        <v>3</v>
      </c>
      <c r="J1224" s="9">
        <v>1</v>
      </c>
      <c r="K1224" s="9">
        <v>10.331506849315099</v>
      </c>
      <c r="L1224" s="9">
        <v>0</v>
      </c>
      <c r="M1224" s="9">
        <v>0</v>
      </c>
      <c r="N1224" s="9">
        <v>0</v>
      </c>
      <c r="O1224" s="9">
        <v>111550.22836486201</v>
      </c>
      <c r="P1224" s="9">
        <v>20300</v>
      </c>
      <c r="Q1224" s="9">
        <v>98600</v>
      </c>
      <c r="R1224" s="9">
        <v>118900</v>
      </c>
      <c r="S1224" s="8">
        <f t="shared" si="19"/>
        <v>0.93818526799715729</v>
      </c>
    </row>
    <row r="1225" spans="1:19" x14ac:dyDescent="0.25">
      <c r="A1225" s="8">
        <v>0.16900000000000001</v>
      </c>
      <c r="B1225" s="9">
        <v>726</v>
      </c>
      <c r="C1225" s="9">
        <v>0</v>
      </c>
      <c r="D1225" s="9">
        <v>0</v>
      </c>
      <c r="E1225" s="9">
        <v>1</v>
      </c>
      <c r="F1225" s="9">
        <v>0</v>
      </c>
      <c r="G1225" s="9">
        <v>0</v>
      </c>
      <c r="H1225" s="9">
        <v>2</v>
      </c>
      <c r="I1225" s="9">
        <v>2</v>
      </c>
      <c r="J1225" s="9">
        <v>1</v>
      </c>
      <c r="K1225" s="9">
        <v>56.602739726027401</v>
      </c>
      <c r="L1225" s="9">
        <v>0</v>
      </c>
      <c r="M1225" s="9">
        <v>0</v>
      </c>
      <c r="N1225" s="9">
        <v>1</v>
      </c>
      <c r="O1225" s="9">
        <v>110860.49213612</v>
      </c>
      <c r="P1225" s="9">
        <v>24400</v>
      </c>
      <c r="Q1225" s="9">
        <v>80200</v>
      </c>
      <c r="R1225" s="9">
        <v>104600</v>
      </c>
      <c r="S1225" s="8">
        <f t="shared" si="19"/>
        <v>1.0598517412630974</v>
      </c>
    </row>
    <row r="1226" spans="1:19" x14ac:dyDescent="0.25">
      <c r="A1226" s="8">
        <v>0.11600000000000001</v>
      </c>
      <c r="B1226" s="9">
        <v>1361</v>
      </c>
      <c r="C1226" s="9">
        <v>0</v>
      </c>
      <c r="D1226" s="9">
        <v>0</v>
      </c>
      <c r="E1226" s="9">
        <v>1</v>
      </c>
      <c r="F1226" s="9">
        <v>0</v>
      </c>
      <c r="G1226" s="9">
        <v>0</v>
      </c>
      <c r="H1226" s="9">
        <v>4</v>
      </c>
      <c r="I1226" s="9">
        <v>2</v>
      </c>
      <c r="J1226" s="9">
        <v>0</v>
      </c>
      <c r="K1226" s="9">
        <v>75.652054794520595</v>
      </c>
      <c r="L1226" s="9">
        <v>0</v>
      </c>
      <c r="M1226" s="9">
        <v>0</v>
      </c>
      <c r="N1226" s="9">
        <v>0</v>
      </c>
      <c r="O1226" s="9">
        <v>62563.877735949602</v>
      </c>
      <c r="P1226" s="9">
        <v>9300</v>
      </c>
      <c r="Q1226" s="9">
        <v>60500</v>
      </c>
      <c r="R1226" s="9">
        <v>69800</v>
      </c>
      <c r="S1226" s="8">
        <f t="shared" si="19"/>
        <v>0.89633062658953588</v>
      </c>
    </row>
    <row r="1227" spans="1:19" x14ac:dyDescent="0.25">
      <c r="A1227" s="8">
        <v>0.189</v>
      </c>
      <c r="B1227" s="9">
        <v>1134</v>
      </c>
      <c r="C1227" s="9">
        <v>400</v>
      </c>
      <c r="D1227" s="9">
        <v>160</v>
      </c>
      <c r="E1227" s="9">
        <v>1</v>
      </c>
      <c r="F1227" s="9">
        <v>1</v>
      </c>
      <c r="G1227" s="9">
        <v>0</v>
      </c>
      <c r="H1227" s="9">
        <v>4</v>
      </c>
      <c r="I1227" s="9">
        <v>4</v>
      </c>
      <c r="J1227" s="9">
        <v>1</v>
      </c>
      <c r="K1227" s="9">
        <v>61.660273972602702</v>
      </c>
      <c r="L1227" s="9">
        <v>0</v>
      </c>
      <c r="M1227" s="9">
        <v>0</v>
      </c>
      <c r="N1227" s="9">
        <v>1</v>
      </c>
      <c r="O1227" s="9">
        <v>96400.4279444524</v>
      </c>
      <c r="P1227" s="9">
        <v>27800</v>
      </c>
      <c r="Q1227" s="9">
        <v>87000</v>
      </c>
      <c r="R1227" s="9">
        <v>114800</v>
      </c>
      <c r="S1227" s="8">
        <f t="shared" si="19"/>
        <v>0.83972498209453306</v>
      </c>
    </row>
    <row r="1228" spans="1:19" x14ac:dyDescent="0.25">
      <c r="A1228" s="8">
        <v>0.20699999999999999</v>
      </c>
      <c r="B1228" s="9">
        <v>872</v>
      </c>
      <c r="C1228" s="9">
        <v>300</v>
      </c>
      <c r="D1228" s="9">
        <v>0</v>
      </c>
      <c r="E1228" s="9">
        <v>1</v>
      </c>
      <c r="F1228" s="9">
        <v>0</v>
      </c>
      <c r="G1228" s="9">
        <v>0</v>
      </c>
      <c r="H1228" s="9">
        <v>3</v>
      </c>
      <c r="I1228" s="9">
        <v>1</v>
      </c>
      <c r="J1228" s="9">
        <v>1</v>
      </c>
      <c r="K1228" s="9">
        <v>50.5013698630137</v>
      </c>
      <c r="L1228" s="9">
        <v>0</v>
      </c>
      <c r="M1228" s="9">
        <v>0</v>
      </c>
      <c r="N1228" s="9">
        <v>1</v>
      </c>
      <c r="O1228" s="9">
        <v>101149.052238455</v>
      </c>
      <c r="P1228" s="9">
        <v>22100</v>
      </c>
      <c r="Q1228" s="9">
        <v>85300</v>
      </c>
      <c r="R1228" s="9">
        <v>107400</v>
      </c>
      <c r="S1228" s="8">
        <f t="shared" si="19"/>
        <v>0.94179750687574482</v>
      </c>
    </row>
    <row r="1229" spans="1:19" x14ac:dyDescent="0.25">
      <c r="A1229" s="8">
        <v>0.17</v>
      </c>
      <c r="B1229" s="9">
        <v>1195</v>
      </c>
      <c r="C1229" s="9">
        <v>0</v>
      </c>
      <c r="D1229" s="9">
        <v>0</v>
      </c>
      <c r="E1229" s="9">
        <v>1</v>
      </c>
      <c r="F1229" s="9">
        <v>0</v>
      </c>
      <c r="G1229" s="9">
        <v>0</v>
      </c>
      <c r="H1229" s="9">
        <v>2</v>
      </c>
      <c r="I1229" s="9">
        <v>3</v>
      </c>
      <c r="J1229" s="9">
        <v>1</v>
      </c>
      <c r="K1229" s="9">
        <v>89.547945205479493</v>
      </c>
      <c r="L1229" s="9">
        <v>0</v>
      </c>
      <c r="M1229" s="9">
        <v>0</v>
      </c>
      <c r="N1229" s="9">
        <v>0</v>
      </c>
      <c r="O1229" s="9">
        <v>62660.278163894</v>
      </c>
      <c r="P1229" s="9">
        <v>16400</v>
      </c>
      <c r="Q1229" s="9">
        <v>51900</v>
      </c>
      <c r="R1229" s="9">
        <v>68300</v>
      </c>
      <c r="S1229" s="8">
        <f t="shared" si="19"/>
        <v>0.91742720591352855</v>
      </c>
    </row>
    <row r="1230" spans="1:19" x14ac:dyDescent="0.25">
      <c r="A1230" s="8">
        <v>0.193</v>
      </c>
      <c r="B1230" s="9">
        <v>872</v>
      </c>
      <c r="C1230" s="9">
        <v>0</v>
      </c>
      <c r="D1230" s="9">
        <v>0</v>
      </c>
      <c r="E1230" s="9">
        <v>1</v>
      </c>
      <c r="F1230" s="9">
        <v>0</v>
      </c>
      <c r="G1230" s="9">
        <v>0</v>
      </c>
      <c r="H1230" s="9">
        <v>2</v>
      </c>
      <c r="I1230" s="9">
        <v>3</v>
      </c>
      <c r="J1230" s="9">
        <v>1</v>
      </c>
      <c r="K1230" s="9">
        <v>51.745205479451997</v>
      </c>
      <c r="L1230" s="9">
        <v>240</v>
      </c>
      <c r="M1230" s="9">
        <v>0</v>
      </c>
      <c r="N1230" s="9">
        <v>0</v>
      </c>
      <c r="O1230" s="9">
        <v>96400.4279444524</v>
      </c>
      <c r="P1230" s="9">
        <v>19600</v>
      </c>
      <c r="Q1230" s="9">
        <v>75300</v>
      </c>
      <c r="R1230" s="9">
        <v>94900</v>
      </c>
      <c r="S1230" s="8">
        <f t="shared" si="19"/>
        <v>1.0158106211217324</v>
      </c>
    </row>
    <row r="1231" spans="1:19" x14ac:dyDescent="0.25">
      <c r="A1231" s="8">
        <v>0.379</v>
      </c>
      <c r="B1231" s="9">
        <v>1470</v>
      </c>
      <c r="C1231" s="9">
        <v>0</v>
      </c>
      <c r="D1231" s="9">
        <v>0</v>
      </c>
      <c r="E1231" s="9">
        <v>1</v>
      </c>
      <c r="F1231" s="9">
        <v>1</v>
      </c>
      <c r="G1231" s="9">
        <v>0</v>
      </c>
      <c r="H1231" s="9">
        <v>4</v>
      </c>
      <c r="I1231" s="9">
        <v>3</v>
      </c>
      <c r="J1231" s="9">
        <v>1</v>
      </c>
      <c r="K1231" s="9">
        <v>37.5123287671233</v>
      </c>
      <c r="L1231" s="9">
        <v>0</v>
      </c>
      <c r="M1231" s="9">
        <v>0</v>
      </c>
      <c r="N1231" s="9">
        <v>1</v>
      </c>
      <c r="O1231" s="9">
        <v>110860.49213612</v>
      </c>
      <c r="P1231" s="9">
        <v>8200</v>
      </c>
      <c r="Q1231" s="9">
        <v>88800</v>
      </c>
      <c r="R1231" s="9">
        <v>97000</v>
      </c>
      <c r="S1231" s="8">
        <f t="shared" si="19"/>
        <v>1.1428916715063917</v>
      </c>
    </row>
    <row r="1232" spans="1:19" x14ac:dyDescent="0.25">
      <c r="A1232" s="8">
        <v>0.41299999999999998</v>
      </c>
      <c r="B1232" s="9">
        <v>1606</v>
      </c>
      <c r="C1232" s="9">
        <v>400</v>
      </c>
      <c r="D1232" s="9">
        <v>414</v>
      </c>
      <c r="E1232" s="9">
        <v>2</v>
      </c>
      <c r="F1232" s="9">
        <v>0</v>
      </c>
      <c r="G1232" s="9">
        <v>1</v>
      </c>
      <c r="H1232" s="9">
        <v>4</v>
      </c>
      <c r="I1232" s="9">
        <v>2</v>
      </c>
      <c r="J1232" s="9">
        <v>1</v>
      </c>
      <c r="K1232" s="9">
        <v>55.687671232876703</v>
      </c>
      <c r="L1232" s="9">
        <v>0</v>
      </c>
      <c r="M1232" s="9">
        <v>0</v>
      </c>
      <c r="N1232" s="9">
        <v>1</v>
      </c>
      <c r="O1232" s="9">
        <v>160024.71038779101</v>
      </c>
      <c r="P1232" s="9">
        <v>20200</v>
      </c>
      <c r="Q1232" s="9">
        <v>142200</v>
      </c>
      <c r="R1232" s="9">
        <v>162400</v>
      </c>
      <c r="S1232" s="8">
        <f t="shared" si="19"/>
        <v>0.98537383243713672</v>
      </c>
    </row>
    <row r="1233" spans="1:19" x14ac:dyDescent="0.25">
      <c r="A1233" s="8">
        <v>0.15</v>
      </c>
      <c r="B1233" s="9">
        <v>1040</v>
      </c>
      <c r="C1233" s="9">
        <v>0</v>
      </c>
      <c r="D1233" s="9">
        <v>0</v>
      </c>
      <c r="E1233" s="9">
        <v>1</v>
      </c>
      <c r="F1233" s="9">
        <v>0</v>
      </c>
      <c r="G1233" s="9">
        <v>0</v>
      </c>
      <c r="H1233" s="9">
        <v>3</v>
      </c>
      <c r="I1233" s="9">
        <v>3</v>
      </c>
      <c r="J1233" s="9">
        <v>1</v>
      </c>
      <c r="K1233" s="9">
        <v>85.769863013698597</v>
      </c>
      <c r="L1233" s="9">
        <v>0</v>
      </c>
      <c r="M1233" s="9">
        <v>0</v>
      </c>
      <c r="N1233" s="9">
        <v>1</v>
      </c>
      <c r="O1233" s="9">
        <v>91580.406547229795</v>
      </c>
      <c r="P1233" s="9">
        <v>15500</v>
      </c>
      <c r="Q1233" s="9">
        <v>71000</v>
      </c>
      <c r="R1233" s="9">
        <v>86500</v>
      </c>
      <c r="S1233" s="8">
        <f t="shared" si="19"/>
        <v>1.0587330236673964</v>
      </c>
    </row>
    <row r="1234" spans="1:19" x14ac:dyDescent="0.25">
      <c r="A1234" s="8">
        <v>0.14899999999999999</v>
      </c>
      <c r="B1234" s="9">
        <v>1026</v>
      </c>
      <c r="C1234" s="9">
        <v>0</v>
      </c>
      <c r="D1234" s="9">
        <v>0</v>
      </c>
      <c r="E1234" s="9">
        <v>1</v>
      </c>
      <c r="F1234" s="9">
        <v>0</v>
      </c>
      <c r="G1234" s="9">
        <v>1</v>
      </c>
      <c r="H1234" s="9">
        <v>2</v>
      </c>
      <c r="I1234" s="9">
        <v>2</v>
      </c>
      <c r="J1234" s="9">
        <v>1</v>
      </c>
      <c r="K1234" s="9">
        <v>61.578082191780801</v>
      </c>
      <c r="L1234" s="9">
        <v>0</v>
      </c>
      <c r="M1234" s="9">
        <v>0</v>
      </c>
      <c r="N1234" s="9">
        <v>1</v>
      </c>
      <c r="O1234" s="9">
        <v>98810.438643063695</v>
      </c>
      <c r="P1234" s="9">
        <v>16400</v>
      </c>
      <c r="Q1234" s="9">
        <v>92800</v>
      </c>
      <c r="R1234" s="9">
        <v>109200</v>
      </c>
      <c r="S1234" s="8">
        <f t="shared" si="19"/>
        <v>0.90485749673135252</v>
      </c>
    </row>
    <row r="1235" spans="1:19" x14ac:dyDescent="0.25">
      <c r="A1235" s="8">
        <v>0.152</v>
      </c>
      <c r="B1235" s="9">
        <v>676</v>
      </c>
      <c r="C1235" s="9">
        <v>0</v>
      </c>
      <c r="D1235" s="9">
        <v>308</v>
      </c>
      <c r="E1235" s="9">
        <v>1</v>
      </c>
      <c r="F1235" s="9">
        <v>0</v>
      </c>
      <c r="G1235" s="9">
        <v>0</v>
      </c>
      <c r="H1235" s="9">
        <v>2</v>
      </c>
      <c r="I1235" s="9">
        <v>2</v>
      </c>
      <c r="J1235" s="9">
        <v>0</v>
      </c>
      <c r="K1235" s="9">
        <v>67.523287671232893</v>
      </c>
      <c r="L1235" s="9">
        <v>180</v>
      </c>
      <c r="M1235" s="9">
        <v>0</v>
      </c>
      <c r="N1235" s="9">
        <v>1</v>
      </c>
      <c r="O1235" s="9">
        <v>111824.49641556499</v>
      </c>
      <c r="P1235" s="9">
        <v>22500</v>
      </c>
      <c r="Q1235" s="9">
        <v>74100</v>
      </c>
      <c r="R1235" s="9">
        <v>96600</v>
      </c>
      <c r="S1235" s="8">
        <f t="shared" si="19"/>
        <v>1.1576034825627846</v>
      </c>
    </row>
    <row r="1236" spans="1:19" x14ac:dyDescent="0.25">
      <c r="A1236" s="8">
        <v>0.23899999999999999</v>
      </c>
      <c r="B1236" s="9">
        <v>864</v>
      </c>
      <c r="C1236" s="9">
        <v>432</v>
      </c>
      <c r="D1236" s="9">
        <v>0</v>
      </c>
      <c r="E1236" s="9">
        <v>1</v>
      </c>
      <c r="F1236" s="9">
        <v>0</v>
      </c>
      <c r="G1236" s="9">
        <v>0</v>
      </c>
      <c r="H1236" s="9">
        <v>3</v>
      </c>
      <c r="I1236" s="9">
        <v>2</v>
      </c>
      <c r="J1236" s="9">
        <v>1</v>
      </c>
      <c r="K1236" s="9">
        <v>56.594520547945201</v>
      </c>
      <c r="L1236" s="9">
        <v>0</v>
      </c>
      <c r="M1236" s="9">
        <v>0</v>
      </c>
      <c r="N1236" s="9">
        <v>0</v>
      </c>
      <c r="O1236" s="9">
        <v>118572.52637167599</v>
      </c>
      <c r="P1236" s="9">
        <v>28700</v>
      </c>
      <c r="Q1236" s="9">
        <v>81400</v>
      </c>
      <c r="R1236" s="9">
        <v>110100</v>
      </c>
      <c r="S1236" s="8">
        <f t="shared" si="19"/>
        <v>1.0769530097336601</v>
      </c>
    </row>
    <row r="1237" spans="1:19" x14ac:dyDescent="0.25">
      <c r="A1237" s="8">
        <v>0.20799999999999999</v>
      </c>
      <c r="B1237" s="9">
        <v>1188</v>
      </c>
      <c r="C1237" s="9">
        <v>0</v>
      </c>
      <c r="D1237" s="9">
        <v>155</v>
      </c>
      <c r="E1237" s="9">
        <v>2</v>
      </c>
      <c r="F1237" s="9">
        <v>0</v>
      </c>
      <c r="G1237" s="9">
        <v>0</v>
      </c>
      <c r="H1237" s="9">
        <v>3</v>
      </c>
      <c r="I1237" s="9">
        <v>2</v>
      </c>
      <c r="J1237" s="9">
        <v>1</v>
      </c>
      <c r="K1237" s="9">
        <v>1.0054794520547901</v>
      </c>
      <c r="L1237" s="9">
        <v>0</v>
      </c>
      <c r="M1237" s="9">
        <v>0</v>
      </c>
      <c r="N1237" s="9">
        <v>0</v>
      </c>
      <c r="O1237" s="9">
        <v>159960</v>
      </c>
      <c r="P1237" s="9">
        <v>12600</v>
      </c>
      <c r="Q1237" s="9">
        <v>140800</v>
      </c>
      <c r="R1237" s="9">
        <v>153400</v>
      </c>
      <c r="S1237" s="8">
        <f t="shared" si="19"/>
        <v>1.0427640156453715</v>
      </c>
    </row>
    <row r="1238" spans="1:19" x14ac:dyDescent="0.25">
      <c r="A1238" s="8">
        <v>0.17899999999999999</v>
      </c>
      <c r="B1238" s="9">
        <v>1055</v>
      </c>
      <c r="C1238" s="9">
        <v>264</v>
      </c>
      <c r="D1238" s="9">
        <v>0</v>
      </c>
      <c r="E1238" s="9">
        <v>1</v>
      </c>
      <c r="F1238" s="9">
        <v>1</v>
      </c>
      <c r="G1238" s="9">
        <v>1</v>
      </c>
      <c r="H1238" s="9">
        <v>3</v>
      </c>
      <c r="I1238" s="9">
        <v>2</v>
      </c>
      <c r="J1238" s="9">
        <v>1</v>
      </c>
      <c r="K1238" s="9">
        <v>44.936986301369899</v>
      </c>
      <c r="L1238" s="9">
        <v>0</v>
      </c>
      <c r="M1238" s="9">
        <v>0</v>
      </c>
      <c r="N1238" s="9">
        <v>1</v>
      </c>
      <c r="O1238" s="9">
        <v>122733.59660668499</v>
      </c>
      <c r="P1238" s="9">
        <v>22000</v>
      </c>
      <c r="Q1238" s="9">
        <v>104500</v>
      </c>
      <c r="R1238" s="9">
        <v>126500</v>
      </c>
      <c r="S1238" s="8">
        <f t="shared" si="19"/>
        <v>0.97022606013189716</v>
      </c>
    </row>
    <row r="1239" spans="1:19" x14ac:dyDescent="0.25">
      <c r="A1239" s="8">
        <v>0.20399999999999999</v>
      </c>
      <c r="B1239" s="9">
        <v>1235</v>
      </c>
      <c r="C1239" s="9">
        <v>200</v>
      </c>
      <c r="D1239" s="9">
        <v>48</v>
      </c>
      <c r="E1239" s="9">
        <v>1</v>
      </c>
      <c r="F1239" s="9">
        <v>1</v>
      </c>
      <c r="G1239" s="9">
        <v>0</v>
      </c>
      <c r="H1239" s="9">
        <v>3</v>
      </c>
      <c r="I1239" s="9">
        <v>4</v>
      </c>
      <c r="J1239" s="9">
        <v>1</v>
      </c>
      <c r="K1239" s="9">
        <v>49.605479452054801</v>
      </c>
      <c r="L1239" s="9">
        <v>0</v>
      </c>
      <c r="M1239" s="9">
        <v>0</v>
      </c>
      <c r="N1239" s="9">
        <v>1</v>
      </c>
      <c r="O1239" s="9">
        <v>160988.714667236</v>
      </c>
      <c r="P1239" s="9">
        <v>30200</v>
      </c>
      <c r="Q1239" s="9">
        <v>131600</v>
      </c>
      <c r="R1239" s="9">
        <v>161800</v>
      </c>
      <c r="S1239" s="8">
        <f t="shared" si="19"/>
        <v>0.9949858755700618</v>
      </c>
    </row>
    <row r="1240" spans="1:19" x14ac:dyDescent="0.25">
      <c r="A1240" s="8">
        <v>0.17199999999999999</v>
      </c>
      <c r="B1240" s="9">
        <v>1374</v>
      </c>
      <c r="C1240" s="9">
        <v>300</v>
      </c>
      <c r="D1240" s="9">
        <v>166</v>
      </c>
      <c r="E1240" s="9">
        <v>2</v>
      </c>
      <c r="F1240" s="9">
        <v>0</v>
      </c>
      <c r="G1240" s="9">
        <v>1</v>
      </c>
      <c r="H1240" s="9">
        <v>3</v>
      </c>
      <c r="I1240" s="9">
        <v>2</v>
      </c>
      <c r="J1240" s="9">
        <v>1</v>
      </c>
      <c r="K1240" s="9">
        <v>53.616438356164402</v>
      </c>
      <c r="L1240" s="9">
        <v>0</v>
      </c>
      <c r="M1240" s="9">
        <v>0</v>
      </c>
      <c r="N1240" s="9">
        <v>1</v>
      </c>
      <c r="O1240" s="9">
        <v>128116.168738177</v>
      </c>
      <c r="P1240" s="9">
        <v>14100</v>
      </c>
      <c r="Q1240" s="9">
        <v>122500</v>
      </c>
      <c r="R1240" s="9">
        <v>136600</v>
      </c>
      <c r="S1240" s="8">
        <f t="shared" si="19"/>
        <v>0.93789288973775253</v>
      </c>
    </row>
    <row r="1241" spans="1:19" x14ac:dyDescent="0.25">
      <c r="A1241" s="8">
        <v>0.20799999999999999</v>
      </c>
      <c r="B1241" s="9">
        <v>720</v>
      </c>
      <c r="C1241" s="9">
        <v>0</v>
      </c>
      <c r="D1241" s="9">
        <v>120</v>
      </c>
      <c r="E1241" s="9">
        <v>1</v>
      </c>
      <c r="F1241" s="9">
        <v>0</v>
      </c>
      <c r="G1241" s="9">
        <v>0</v>
      </c>
      <c r="H1241" s="9">
        <v>2</v>
      </c>
      <c r="I1241" s="9">
        <v>2</v>
      </c>
      <c r="J1241" s="9">
        <v>1</v>
      </c>
      <c r="K1241" s="9">
        <v>54.736986301369903</v>
      </c>
      <c r="L1241" s="9">
        <v>0</v>
      </c>
      <c r="M1241" s="9">
        <v>0</v>
      </c>
      <c r="N1241" s="9">
        <v>0</v>
      </c>
      <c r="O1241" s="9">
        <v>103148.457900564</v>
      </c>
      <c r="P1241" s="9">
        <v>27400</v>
      </c>
      <c r="Q1241" s="9">
        <v>55800</v>
      </c>
      <c r="R1241" s="9">
        <v>83200</v>
      </c>
      <c r="S1241" s="8">
        <f t="shared" si="19"/>
        <v>1.2397651189971635</v>
      </c>
    </row>
    <row r="1242" spans="1:19" x14ac:dyDescent="0.25">
      <c r="A1242" s="8">
        <v>0.25</v>
      </c>
      <c r="B1242" s="9">
        <v>1082</v>
      </c>
      <c r="C1242" s="9">
        <v>530</v>
      </c>
      <c r="D1242" s="9">
        <v>0</v>
      </c>
      <c r="E1242" s="9">
        <v>3</v>
      </c>
      <c r="F1242" s="9">
        <v>0</v>
      </c>
      <c r="G1242" s="9">
        <v>1</v>
      </c>
      <c r="H1242" s="9">
        <v>3</v>
      </c>
      <c r="I1242" s="9">
        <v>2</v>
      </c>
      <c r="J1242" s="9">
        <v>1</v>
      </c>
      <c r="K1242" s="9">
        <v>18.7424657534247</v>
      </c>
      <c r="L1242" s="9">
        <v>440</v>
      </c>
      <c r="M1242" s="9">
        <v>0</v>
      </c>
      <c r="N1242" s="9">
        <v>0</v>
      </c>
      <c r="O1242" s="9">
        <v>153171.528565143</v>
      </c>
      <c r="P1242" s="9">
        <v>24500</v>
      </c>
      <c r="Q1242" s="9">
        <v>117600</v>
      </c>
      <c r="R1242" s="9">
        <v>142100</v>
      </c>
      <c r="S1242" s="8">
        <f t="shared" si="19"/>
        <v>1.0779136422599789</v>
      </c>
    </row>
    <row r="1243" spans="1:19" x14ac:dyDescent="0.25">
      <c r="A1243" s="8">
        <v>0.32600000000000001</v>
      </c>
      <c r="B1243" s="9">
        <v>2037</v>
      </c>
      <c r="C1243" s="9">
        <v>0</v>
      </c>
      <c r="D1243" s="9">
        <v>0</v>
      </c>
      <c r="E1243" s="9">
        <v>1</v>
      </c>
      <c r="F1243" s="9">
        <v>1</v>
      </c>
      <c r="G1243" s="9">
        <v>1</v>
      </c>
      <c r="H1243" s="9">
        <v>3</v>
      </c>
      <c r="I1243" s="9">
        <v>3</v>
      </c>
      <c r="J1243" s="9">
        <v>1</v>
      </c>
      <c r="K1243" s="9">
        <v>80.832876712328797</v>
      </c>
      <c r="L1243" s="9">
        <v>550</v>
      </c>
      <c r="M1243" s="9">
        <v>0</v>
      </c>
      <c r="N1243" s="9">
        <v>1</v>
      </c>
      <c r="O1243" s="9">
        <v>219938.60511917999</v>
      </c>
      <c r="P1243" s="9">
        <v>22400</v>
      </c>
      <c r="Q1243" s="9">
        <v>153200</v>
      </c>
      <c r="R1243" s="9">
        <v>175600</v>
      </c>
      <c r="S1243" s="8">
        <f t="shared" si="19"/>
        <v>1.2524977512481776</v>
      </c>
    </row>
    <row r="1244" spans="1:19" x14ac:dyDescent="0.25">
      <c r="A1244" s="8">
        <v>0.17899999999999999</v>
      </c>
      <c r="B1244" s="9">
        <v>1144</v>
      </c>
      <c r="C1244" s="9">
        <v>0</v>
      </c>
      <c r="D1244" s="9">
        <v>0</v>
      </c>
      <c r="E1244" s="9">
        <v>1</v>
      </c>
      <c r="F1244" s="9">
        <v>1</v>
      </c>
      <c r="G1244" s="9">
        <v>1</v>
      </c>
      <c r="H1244" s="9">
        <v>3</v>
      </c>
      <c r="I1244" s="9">
        <v>2</v>
      </c>
      <c r="J1244" s="9">
        <v>1</v>
      </c>
      <c r="K1244" s="9">
        <v>48.906849315068499</v>
      </c>
      <c r="L1244" s="9">
        <v>0</v>
      </c>
      <c r="M1244" s="9">
        <v>0</v>
      </c>
      <c r="N1244" s="9">
        <v>0</v>
      </c>
      <c r="O1244" s="9">
        <v>105550.893081749</v>
      </c>
      <c r="P1244" s="9">
        <v>26900</v>
      </c>
      <c r="Q1244" s="9">
        <v>100400</v>
      </c>
      <c r="R1244" s="9">
        <v>127300</v>
      </c>
      <c r="S1244" s="8">
        <f t="shared" si="19"/>
        <v>0.82915077047721131</v>
      </c>
    </row>
    <row r="1245" spans="1:19" x14ac:dyDescent="0.25">
      <c r="A1245" s="8">
        <v>0.16</v>
      </c>
      <c r="B1245" s="9">
        <v>935</v>
      </c>
      <c r="C1245" s="9">
        <v>0</v>
      </c>
      <c r="D1245" s="9">
        <v>224</v>
      </c>
      <c r="E1245" s="9">
        <v>1</v>
      </c>
      <c r="F1245" s="9">
        <v>0</v>
      </c>
      <c r="G1245" s="9">
        <v>0</v>
      </c>
      <c r="H1245" s="9">
        <v>2</v>
      </c>
      <c r="I1245" s="9">
        <v>2</v>
      </c>
      <c r="J1245" s="9">
        <v>1</v>
      </c>
      <c r="K1245" s="9">
        <v>59.673972602739703</v>
      </c>
      <c r="L1245" s="9">
        <v>0</v>
      </c>
      <c r="M1245" s="9">
        <v>0</v>
      </c>
      <c r="N1245" s="9">
        <v>0</v>
      </c>
      <c r="O1245" s="9">
        <v>111824.49641556499</v>
      </c>
      <c r="P1245" s="9">
        <v>28900</v>
      </c>
      <c r="Q1245" s="9">
        <v>74200</v>
      </c>
      <c r="R1245" s="9">
        <v>103100</v>
      </c>
      <c r="S1245" s="8">
        <f t="shared" si="19"/>
        <v>1.0846216917125606</v>
      </c>
    </row>
    <row r="1246" spans="1:19" x14ac:dyDescent="0.25">
      <c r="A1246" s="8">
        <v>0.249</v>
      </c>
      <c r="B1246" s="9">
        <v>1088</v>
      </c>
      <c r="C1246" s="9">
        <v>0</v>
      </c>
      <c r="D1246" s="9">
        <v>0</v>
      </c>
      <c r="E1246" s="9">
        <v>1</v>
      </c>
      <c r="F1246" s="9">
        <v>1</v>
      </c>
      <c r="G1246" s="9">
        <v>1</v>
      </c>
      <c r="H1246" s="9">
        <v>3</v>
      </c>
      <c r="I1246" s="9">
        <v>3</v>
      </c>
      <c r="J1246" s="9">
        <v>1</v>
      </c>
      <c r="K1246" s="9">
        <v>67.599999999999994</v>
      </c>
      <c r="L1246" s="9">
        <v>0</v>
      </c>
      <c r="M1246" s="9">
        <v>0</v>
      </c>
      <c r="N1246" s="9">
        <v>1</v>
      </c>
      <c r="O1246" s="9">
        <v>143154.635497512</v>
      </c>
      <c r="P1246" s="9">
        <v>33600</v>
      </c>
      <c r="Q1246" s="9">
        <v>82100</v>
      </c>
      <c r="R1246" s="9">
        <v>115700</v>
      </c>
      <c r="S1246" s="8">
        <f t="shared" si="19"/>
        <v>1.2372915773337252</v>
      </c>
    </row>
    <row r="1247" spans="1:19" x14ac:dyDescent="0.25">
      <c r="A1247" s="8">
        <v>0.10299999999999999</v>
      </c>
      <c r="B1247" s="9">
        <v>882</v>
      </c>
      <c r="C1247" s="9">
        <v>0</v>
      </c>
      <c r="D1247" s="9">
        <v>0</v>
      </c>
      <c r="E1247" s="9">
        <v>1</v>
      </c>
      <c r="F1247" s="9">
        <v>0</v>
      </c>
      <c r="G1247" s="9">
        <v>0</v>
      </c>
      <c r="H1247" s="9">
        <v>2</v>
      </c>
      <c r="I1247" s="9">
        <v>3</v>
      </c>
      <c r="J1247" s="9">
        <v>0</v>
      </c>
      <c r="K1247" s="9">
        <v>74.739726027397296</v>
      </c>
      <c r="L1247" s="9">
        <v>0</v>
      </c>
      <c r="M1247" s="9">
        <v>0</v>
      </c>
      <c r="N1247" s="9">
        <v>1</v>
      </c>
      <c r="O1247" s="9">
        <v>54948.243928337899</v>
      </c>
      <c r="P1247" s="9">
        <v>9200</v>
      </c>
      <c r="Q1247" s="9">
        <v>50400</v>
      </c>
      <c r="R1247" s="9">
        <v>59600</v>
      </c>
      <c r="S1247" s="8">
        <f t="shared" si="19"/>
        <v>0.92195040148217955</v>
      </c>
    </row>
    <row r="1248" spans="1:19" x14ac:dyDescent="0.25">
      <c r="A1248" s="8">
        <v>0.126</v>
      </c>
      <c r="B1248" s="9">
        <v>910</v>
      </c>
      <c r="C1248" s="9">
        <v>600</v>
      </c>
      <c r="D1248" s="9">
        <v>462</v>
      </c>
      <c r="E1248" s="9">
        <v>1</v>
      </c>
      <c r="F1248" s="9">
        <v>0</v>
      </c>
      <c r="G1248" s="9">
        <v>0</v>
      </c>
      <c r="H1248" s="9">
        <v>3</v>
      </c>
      <c r="I1248" s="9">
        <v>2</v>
      </c>
      <c r="J1248" s="9">
        <v>1</v>
      </c>
      <c r="K1248" s="9">
        <v>30.4630136986301</v>
      </c>
      <c r="L1248" s="9">
        <v>0</v>
      </c>
      <c r="M1248" s="9">
        <v>0</v>
      </c>
      <c r="N1248" s="9">
        <v>1</v>
      </c>
      <c r="O1248" s="9">
        <v>111645.65199904901</v>
      </c>
      <c r="P1248" s="9">
        <v>17100</v>
      </c>
      <c r="Q1248" s="9">
        <v>92900</v>
      </c>
      <c r="R1248" s="9">
        <v>110000</v>
      </c>
      <c r="S1248" s="8">
        <f t="shared" si="19"/>
        <v>1.0149604727186272</v>
      </c>
    </row>
    <row r="1249" spans="1:19" x14ac:dyDescent="0.25">
      <c r="A1249" s="8">
        <v>0.23100000000000001</v>
      </c>
      <c r="B1249" s="9">
        <v>1208</v>
      </c>
      <c r="C1249" s="9">
        <v>0</v>
      </c>
      <c r="D1249" s="9">
        <v>120</v>
      </c>
      <c r="E1249" s="9">
        <v>2</v>
      </c>
      <c r="F1249" s="9">
        <v>0</v>
      </c>
      <c r="G1249" s="9">
        <v>0</v>
      </c>
      <c r="H1249" s="9">
        <v>3</v>
      </c>
      <c r="I1249" s="9">
        <v>2</v>
      </c>
      <c r="J1249" s="9">
        <v>1</v>
      </c>
      <c r="K1249" s="9">
        <v>7.3342465753424699</v>
      </c>
      <c r="L1249" s="9">
        <v>589</v>
      </c>
      <c r="M1249" s="9">
        <v>0</v>
      </c>
      <c r="N1249" s="9">
        <v>0</v>
      </c>
      <c r="O1249" s="9">
        <v>143040.027646645</v>
      </c>
      <c r="P1249" s="9">
        <v>25400</v>
      </c>
      <c r="Q1249" s="9">
        <v>147100</v>
      </c>
      <c r="R1249" s="9">
        <v>172500</v>
      </c>
      <c r="S1249" s="8">
        <f t="shared" si="19"/>
        <v>0.82921755157475363</v>
      </c>
    </row>
    <row r="1250" spans="1:19" x14ac:dyDescent="0.25">
      <c r="A1250" s="8">
        <v>0.161</v>
      </c>
      <c r="B1250" s="9">
        <v>716</v>
      </c>
      <c r="C1250" s="9">
        <v>0</v>
      </c>
      <c r="D1250" s="9">
        <v>287</v>
      </c>
      <c r="E1250" s="9">
        <v>1</v>
      </c>
      <c r="F1250" s="9">
        <v>0</v>
      </c>
      <c r="G1250" s="9">
        <v>0</v>
      </c>
      <c r="H1250" s="9">
        <v>2</v>
      </c>
      <c r="I1250" s="9">
        <v>2</v>
      </c>
      <c r="J1250" s="9">
        <v>0</v>
      </c>
      <c r="K1250" s="9">
        <v>43.238356164383603</v>
      </c>
      <c r="L1250" s="9">
        <v>0</v>
      </c>
      <c r="M1250" s="9">
        <v>0</v>
      </c>
      <c r="N1250" s="9">
        <v>1</v>
      </c>
      <c r="O1250" s="9">
        <v>55900</v>
      </c>
      <c r="P1250" s="9">
        <v>4400</v>
      </c>
      <c r="Q1250" s="9">
        <v>40800</v>
      </c>
      <c r="R1250" s="9">
        <v>45200</v>
      </c>
      <c r="S1250" s="8">
        <f t="shared" si="19"/>
        <v>1.2367256637168142</v>
      </c>
    </row>
    <row r="1251" spans="1:19" x14ac:dyDescent="0.25">
      <c r="A1251" s="8">
        <v>0.16600000000000001</v>
      </c>
      <c r="B1251" s="9">
        <v>832</v>
      </c>
      <c r="C1251" s="9">
        <v>0</v>
      </c>
      <c r="D1251" s="9">
        <v>0</v>
      </c>
      <c r="E1251" s="9">
        <v>1</v>
      </c>
      <c r="F1251" s="9">
        <v>0</v>
      </c>
      <c r="G1251" s="9">
        <v>0</v>
      </c>
      <c r="H1251" s="9">
        <v>2</v>
      </c>
      <c r="I1251" s="9">
        <v>2</v>
      </c>
      <c r="J1251" s="9">
        <v>1</v>
      </c>
      <c r="K1251" s="9">
        <v>66.249315068493104</v>
      </c>
      <c r="L1251" s="9">
        <v>0</v>
      </c>
      <c r="M1251" s="9">
        <v>0</v>
      </c>
      <c r="N1251" s="9">
        <v>1</v>
      </c>
      <c r="O1251" s="9">
        <v>122500</v>
      </c>
      <c r="P1251" s="9">
        <v>25500</v>
      </c>
      <c r="Q1251" s="9">
        <v>82700</v>
      </c>
      <c r="R1251" s="9">
        <v>108200</v>
      </c>
      <c r="S1251" s="8">
        <f t="shared" si="19"/>
        <v>1.1321626617375231</v>
      </c>
    </row>
    <row r="1252" spans="1:19" x14ac:dyDescent="0.25">
      <c r="A1252" s="8">
        <v>0.24099999999999999</v>
      </c>
      <c r="B1252" s="9">
        <v>1092</v>
      </c>
      <c r="C1252" s="9">
        <v>0</v>
      </c>
      <c r="D1252" s="9">
        <v>42</v>
      </c>
      <c r="E1252" s="9">
        <v>2</v>
      </c>
      <c r="F1252" s="9">
        <v>0</v>
      </c>
      <c r="G1252" s="9">
        <v>0</v>
      </c>
      <c r="H1252" s="9">
        <v>3</v>
      </c>
      <c r="I1252" s="9">
        <v>2</v>
      </c>
      <c r="J1252" s="9">
        <v>1</v>
      </c>
      <c r="K1252" s="9">
        <v>1.04109589041096</v>
      </c>
      <c r="L1252" s="9">
        <v>0</v>
      </c>
      <c r="M1252" s="9">
        <v>0</v>
      </c>
      <c r="N1252" s="9">
        <v>0</v>
      </c>
      <c r="O1252" s="9">
        <v>130000</v>
      </c>
      <c r="P1252" s="9">
        <v>9000</v>
      </c>
      <c r="Q1252" s="9">
        <v>104700</v>
      </c>
      <c r="R1252" s="9">
        <v>113700</v>
      </c>
      <c r="S1252" s="8">
        <f t="shared" si="19"/>
        <v>1.1433597185576077</v>
      </c>
    </row>
    <row r="1253" spans="1:19" x14ac:dyDescent="0.25">
      <c r="A1253" s="8">
        <v>0.10299999999999999</v>
      </c>
      <c r="B1253" s="9">
        <v>863</v>
      </c>
      <c r="C1253" s="9">
        <v>0</v>
      </c>
      <c r="D1253" s="9">
        <v>0</v>
      </c>
      <c r="E1253" s="9">
        <v>1</v>
      </c>
      <c r="F1253" s="9">
        <v>0</v>
      </c>
      <c r="G1253" s="9">
        <v>0</v>
      </c>
      <c r="H1253" s="9">
        <v>2</v>
      </c>
      <c r="I1253" s="9">
        <v>3</v>
      </c>
      <c r="J1253" s="9">
        <v>1</v>
      </c>
      <c r="K1253" s="9">
        <v>54.709589041095903</v>
      </c>
      <c r="L1253" s="9">
        <v>0</v>
      </c>
      <c r="M1253" s="9">
        <v>0</v>
      </c>
      <c r="N1253" s="9">
        <v>1</v>
      </c>
      <c r="O1253" s="9">
        <v>91098.404407507507</v>
      </c>
      <c r="P1253" s="9">
        <v>10900</v>
      </c>
      <c r="Q1253" s="9">
        <v>60900</v>
      </c>
      <c r="R1253" s="9">
        <v>71800</v>
      </c>
      <c r="S1253" s="8">
        <f t="shared" si="19"/>
        <v>1.268780005675592</v>
      </c>
    </row>
    <row r="1254" spans="1:19" x14ac:dyDescent="0.25">
      <c r="A1254" s="8">
        <v>0.26200000000000001</v>
      </c>
      <c r="B1254" s="9">
        <v>1916</v>
      </c>
      <c r="C1254" s="9">
        <v>200</v>
      </c>
      <c r="D1254" s="9">
        <v>125</v>
      </c>
      <c r="E1254" s="9">
        <v>2</v>
      </c>
      <c r="F1254" s="9">
        <v>0</v>
      </c>
      <c r="G1254" s="9">
        <v>0</v>
      </c>
      <c r="H1254" s="9">
        <v>4</v>
      </c>
      <c r="I1254" s="9">
        <v>4</v>
      </c>
      <c r="J1254" s="9">
        <v>1</v>
      </c>
      <c r="K1254" s="9">
        <v>48.372602739725998</v>
      </c>
      <c r="L1254" s="9">
        <v>420</v>
      </c>
      <c r="M1254" s="9">
        <v>0</v>
      </c>
      <c r="N1254" s="9">
        <v>1</v>
      </c>
      <c r="O1254" s="9">
        <v>152582.39106536799</v>
      </c>
      <c r="P1254" s="9">
        <v>31000</v>
      </c>
      <c r="Q1254" s="9">
        <v>147000</v>
      </c>
      <c r="R1254" s="9">
        <v>178000</v>
      </c>
      <c r="S1254" s="8">
        <f t="shared" si="19"/>
        <v>0.85720444418746067</v>
      </c>
    </row>
    <row r="1255" spans="1:19" x14ac:dyDescent="0.25">
      <c r="A1255" s="8">
        <v>1.028</v>
      </c>
      <c r="B1255" s="9">
        <v>1292</v>
      </c>
      <c r="C1255" s="9">
        <v>0</v>
      </c>
      <c r="D1255" s="9">
        <v>0</v>
      </c>
      <c r="E1255" s="9">
        <v>1</v>
      </c>
      <c r="F1255" s="9">
        <v>0</v>
      </c>
      <c r="G1255" s="9">
        <v>0</v>
      </c>
      <c r="H1255" s="9">
        <v>3</v>
      </c>
      <c r="I1255" s="9">
        <v>2</v>
      </c>
      <c r="J1255" s="9">
        <v>1</v>
      </c>
      <c r="K1255" s="9">
        <v>52.641095890411002</v>
      </c>
      <c r="L1255" s="9">
        <v>320</v>
      </c>
      <c r="M1255" s="9">
        <v>0</v>
      </c>
      <c r="N1255" s="9">
        <v>1</v>
      </c>
      <c r="O1255" s="9">
        <v>137852.61196056701</v>
      </c>
      <c r="P1255" s="9">
        <v>42900</v>
      </c>
      <c r="Q1255" s="9">
        <v>90100</v>
      </c>
      <c r="R1255" s="9">
        <v>133000</v>
      </c>
      <c r="S1255" s="8">
        <f t="shared" si="19"/>
        <v>1.0364858042147895</v>
      </c>
    </row>
    <row r="1256" spans="1:19" x14ac:dyDescent="0.25">
      <c r="A1256" s="8">
        <v>0.22700000000000001</v>
      </c>
      <c r="B1256" s="9">
        <v>1520</v>
      </c>
      <c r="C1256" s="9">
        <v>0</v>
      </c>
      <c r="D1256" s="9">
        <v>100</v>
      </c>
      <c r="E1256" s="9">
        <v>2</v>
      </c>
      <c r="F1256" s="9">
        <v>1</v>
      </c>
      <c r="G1256" s="9">
        <v>0</v>
      </c>
      <c r="H1256" s="9">
        <v>3</v>
      </c>
      <c r="I1256" s="9">
        <v>2</v>
      </c>
      <c r="J1256" s="9">
        <v>1</v>
      </c>
      <c r="K1256" s="9">
        <v>2.1726027397260301</v>
      </c>
      <c r="L1256" s="9">
        <v>400</v>
      </c>
      <c r="M1256" s="9">
        <v>0</v>
      </c>
      <c r="N1256" s="9">
        <v>0</v>
      </c>
      <c r="O1256" s="9">
        <v>180740</v>
      </c>
      <c r="P1256" s="9">
        <v>34300</v>
      </c>
      <c r="Q1256" s="9">
        <v>145500</v>
      </c>
      <c r="R1256" s="9">
        <v>179800</v>
      </c>
      <c r="S1256" s="8">
        <f t="shared" si="19"/>
        <v>1.0052280311457176</v>
      </c>
    </row>
    <row r="1257" spans="1:19" x14ac:dyDescent="0.25">
      <c r="A1257" s="8">
        <v>0.16300000000000001</v>
      </c>
      <c r="B1257" s="9">
        <v>769</v>
      </c>
      <c r="C1257" s="9">
        <v>0</v>
      </c>
      <c r="D1257" s="9">
        <v>0</v>
      </c>
      <c r="E1257" s="9">
        <v>1</v>
      </c>
      <c r="F1257" s="9">
        <v>0</v>
      </c>
      <c r="G1257" s="9">
        <v>0</v>
      </c>
      <c r="H1257" s="9">
        <v>2</v>
      </c>
      <c r="I1257" s="9">
        <v>2</v>
      </c>
      <c r="J1257" s="9">
        <v>1</v>
      </c>
      <c r="K1257" s="9">
        <v>41.331506849315097</v>
      </c>
      <c r="L1257" s="9">
        <v>0</v>
      </c>
      <c r="M1257" s="9">
        <v>0</v>
      </c>
      <c r="N1257" s="9">
        <v>1</v>
      </c>
      <c r="O1257" s="9">
        <v>108782.942973433</v>
      </c>
      <c r="P1257" s="9">
        <v>24900</v>
      </c>
      <c r="Q1257" s="9">
        <v>74700</v>
      </c>
      <c r="R1257" s="9">
        <v>99600</v>
      </c>
      <c r="S1257" s="8">
        <f t="shared" si="19"/>
        <v>1.0921982226248295</v>
      </c>
    </row>
    <row r="1258" spans="1:19" x14ac:dyDescent="0.25">
      <c r="A1258" s="8">
        <v>0.27500000000000002</v>
      </c>
      <c r="B1258" s="9">
        <v>936</v>
      </c>
      <c r="C1258" s="9">
        <v>0</v>
      </c>
      <c r="D1258" s="9">
        <v>0</v>
      </c>
      <c r="E1258" s="9">
        <v>1</v>
      </c>
      <c r="F1258" s="9">
        <v>0</v>
      </c>
      <c r="G1258" s="9">
        <v>0</v>
      </c>
      <c r="H1258" s="9">
        <v>2</v>
      </c>
      <c r="I1258" s="9">
        <v>2</v>
      </c>
      <c r="J1258" s="9">
        <v>1</v>
      </c>
      <c r="K1258" s="9">
        <v>51.863013698630098</v>
      </c>
      <c r="L1258" s="9">
        <v>240</v>
      </c>
      <c r="M1258" s="9">
        <v>0</v>
      </c>
      <c r="N1258" s="9">
        <v>1</v>
      </c>
      <c r="O1258" s="9">
        <v>123715.465379539</v>
      </c>
      <c r="P1258" s="9">
        <v>25200</v>
      </c>
      <c r="Q1258" s="9">
        <v>90200</v>
      </c>
      <c r="R1258" s="9">
        <v>115400</v>
      </c>
      <c r="S1258" s="8">
        <f t="shared" si="19"/>
        <v>1.0720577589214819</v>
      </c>
    </row>
    <row r="1259" spans="1:19" x14ac:dyDescent="0.25">
      <c r="A1259" s="8">
        <v>0.19</v>
      </c>
      <c r="B1259" s="9">
        <v>1755</v>
      </c>
      <c r="C1259" s="9">
        <v>360</v>
      </c>
      <c r="D1259" s="9">
        <v>388</v>
      </c>
      <c r="E1259" s="9">
        <v>1</v>
      </c>
      <c r="F1259" s="9">
        <v>2</v>
      </c>
      <c r="G1259" s="9">
        <v>1</v>
      </c>
      <c r="H1259" s="9">
        <v>3</v>
      </c>
      <c r="I1259" s="9">
        <v>3</v>
      </c>
      <c r="J1259" s="9">
        <v>1</v>
      </c>
      <c r="K1259" s="9">
        <v>68.528767123287693</v>
      </c>
      <c r="L1259" s="9">
        <v>220</v>
      </c>
      <c r="M1259" s="9">
        <v>0</v>
      </c>
      <c r="N1259" s="9">
        <v>1</v>
      </c>
      <c r="O1259" s="9">
        <v>200512.890124461</v>
      </c>
      <c r="P1259" s="9">
        <v>29100</v>
      </c>
      <c r="Q1259" s="9">
        <v>165800</v>
      </c>
      <c r="R1259" s="9">
        <v>194900</v>
      </c>
      <c r="S1259" s="8">
        <f t="shared" si="19"/>
        <v>1.0287988205462339</v>
      </c>
    </row>
    <row r="1260" spans="1:19" x14ac:dyDescent="0.25">
      <c r="A1260" s="8">
        <v>0.161</v>
      </c>
      <c r="B1260" s="9">
        <v>1123</v>
      </c>
      <c r="C1260" s="9">
        <v>0</v>
      </c>
      <c r="D1260" s="9">
        <v>80</v>
      </c>
      <c r="E1260" s="9">
        <v>1</v>
      </c>
      <c r="F1260" s="9">
        <v>0</v>
      </c>
      <c r="G1260" s="9">
        <v>1</v>
      </c>
      <c r="H1260" s="9">
        <v>3</v>
      </c>
      <c r="I1260" s="9">
        <v>3</v>
      </c>
      <c r="J1260" s="9">
        <v>1</v>
      </c>
      <c r="K1260" s="9">
        <v>59.602739726027401</v>
      </c>
      <c r="L1260" s="9">
        <v>0</v>
      </c>
      <c r="M1260" s="9">
        <v>0</v>
      </c>
      <c r="N1260" s="9">
        <v>1</v>
      </c>
      <c r="O1260" s="9">
        <v>103148.457900564</v>
      </c>
      <c r="P1260" s="9">
        <v>17000</v>
      </c>
      <c r="Q1260" s="9">
        <v>89000</v>
      </c>
      <c r="R1260" s="9">
        <v>106000</v>
      </c>
      <c r="S1260" s="8">
        <f t="shared" si="19"/>
        <v>0.97309865943928298</v>
      </c>
    </row>
    <row r="1261" spans="1:19" x14ac:dyDescent="0.25">
      <c r="A1261" s="8">
        <v>0.373</v>
      </c>
      <c r="B1261" s="9">
        <v>1492</v>
      </c>
      <c r="C1261" s="9">
        <v>0</v>
      </c>
      <c r="D1261" s="9">
        <v>0</v>
      </c>
      <c r="E1261" s="9">
        <v>1</v>
      </c>
      <c r="F1261" s="9">
        <v>0</v>
      </c>
      <c r="G1261" s="9">
        <v>0</v>
      </c>
      <c r="H1261" s="9">
        <v>3</v>
      </c>
      <c r="I1261" s="9">
        <v>3</v>
      </c>
      <c r="J1261" s="9">
        <v>0</v>
      </c>
      <c r="K1261" s="9">
        <v>65.912328767123299</v>
      </c>
      <c r="L1261" s="9">
        <v>0</v>
      </c>
      <c r="M1261" s="9">
        <v>0</v>
      </c>
      <c r="N1261" s="9">
        <v>0</v>
      </c>
      <c r="O1261" s="9">
        <v>75849.362702931496</v>
      </c>
      <c r="P1261" s="9">
        <v>7900</v>
      </c>
      <c r="Q1261" s="9">
        <v>60100</v>
      </c>
      <c r="R1261" s="9">
        <v>68000</v>
      </c>
      <c r="S1261" s="8">
        <f t="shared" si="19"/>
        <v>1.115431804454875</v>
      </c>
    </row>
    <row r="1262" spans="1:19" x14ac:dyDescent="0.25">
      <c r="A1262" s="8">
        <v>0.17299999999999999</v>
      </c>
      <c r="B1262" s="9">
        <v>1224</v>
      </c>
      <c r="C1262" s="9">
        <v>0</v>
      </c>
      <c r="D1262" s="9">
        <v>206</v>
      </c>
      <c r="E1262" s="9">
        <v>2</v>
      </c>
      <c r="F1262" s="9">
        <v>0</v>
      </c>
      <c r="G1262" s="9">
        <v>0</v>
      </c>
      <c r="H1262" s="9">
        <v>3</v>
      </c>
      <c r="I1262" s="9">
        <v>4</v>
      </c>
      <c r="J1262" s="9">
        <v>1</v>
      </c>
      <c r="K1262" s="9">
        <v>59.441095890410999</v>
      </c>
      <c r="L1262" s="9">
        <v>0</v>
      </c>
      <c r="M1262" s="9">
        <v>0</v>
      </c>
      <c r="N1262" s="9">
        <v>0</v>
      </c>
      <c r="O1262" s="9">
        <v>100194.81589658299</v>
      </c>
      <c r="P1262" s="9">
        <v>25900</v>
      </c>
      <c r="Q1262" s="9">
        <v>66700</v>
      </c>
      <c r="R1262" s="9">
        <v>92600</v>
      </c>
      <c r="S1262" s="8">
        <f t="shared" si="19"/>
        <v>1.0820174502870734</v>
      </c>
    </row>
    <row r="1263" spans="1:19" x14ac:dyDescent="0.25">
      <c r="A1263" s="8">
        <v>0.182</v>
      </c>
      <c r="B1263" s="9">
        <v>1632</v>
      </c>
      <c r="C1263" s="9">
        <v>0</v>
      </c>
      <c r="D1263" s="9">
        <v>120</v>
      </c>
      <c r="E1263" s="9">
        <v>2</v>
      </c>
      <c r="F1263" s="9">
        <v>1</v>
      </c>
      <c r="G1263" s="9">
        <v>1</v>
      </c>
      <c r="H1263" s="9">
        <v>3</v>
      </c>
      <c r="I1263" s="9">
        <v>4</v>
      </c>
      <c r="J1263" s="9">
        <v>1</v>
      </c>
      <c r="K1263" s="9">
        <v>10.3780821917808</v>
      </c>
      <c r="L1263" s="9">
        <v>460</v>
      </c>
      <c r="M1263" s="9">
        <v>0</v>
      </c>
      <c r="N1263" s="9">
        <v>0</v>
      </c>
      <c r="O1263" s="9">
        <v>165082.88714389401</v>
      </c>
      <c r="P1263" s="9">
        <v>32300</v>
      </c>
      <c r="Q1263" s="9">
        <v>138300</v>
      </c>
      <c r="R1263" s="9">
        <v>170600</v>
      </c>
      <c r="S1263" s="8">
        <f t="shared" si="19"/>
        <v>0.96766053425494736</v>
      </c>
    </row>
    <row r="1264" spans="1:19" x14ac:dyDescent="0.25">
      <c r="A1264" s="8">
        <v>0.55100000000000005</v>
      </c>
      <c r="B1264" s="9">
        <v>1592</v>
      </c>
      <c r="C1264" s="9">
        <v>520</v>
      </c>
      <c r="D1264" s="9">
        <v>0</v>
      </c>
      <c r="E1264" s="9">
        <v>2</v>
      </c>
      <c r="F1264" s="9">
        <v>0</v>
      </c>
      <c r="G1264" s="9">
        <v>0</v>
      </c>
      <c r="H1264" s="9">
        <v>2</v>
      </c>
      <c r="I1264" s="9">
        <v>3</v>
      </c>
      <c r="J1264" s="9">
        <v>1</v>
      </c>
      <c r="K1264" s="9">
        <v>49.706849315068503</v>
      </c>
      <c r="L1264" s="9">
        <v>528</v>
      </c>
      <c r="M1264" s="9">
        <v>0</v>
      </c>
      <c r="N1264" s="9">
        <v>1</v>
      </c>
      <c r="O1264" s="9">
        <v>178340.791697237</v>
      </c>
      <c r="P1264" s="9">
        <v>41200</v>
      </c>
      <c r="Q1264" s="9">
        <v>155700</v>
      </c>
      <c r="R1264" s="9">
        <v>196900</v>
      </c>
      <c r="S1264" s="8">
        <f t="shared" si="19"/>
        <v>0.90574297459236663</v>
      </c>
    </row>
    <row r="1265" spans="1:19" x14ac:dyDescent="0.25">
      <c r="A1265" s="8">
        <v>0.189</v>
      </c>
      <c r="B1265" s="9">
        <v>1470</v>
      </c>
      <c r="C1265" s="9">
        <v>0</v>
      </c>
      <c r="D1265" s="9">
        <v>0</v>
      </c>
      <c r="E1265" s="9">
        <v>1</v>
      </c>
      <c r="F1265" s="9">
        <v>1</v>
      </c>
      <c r="G1265" s="9">
        <v>0</v>
      </c>
      <c r="H1265" s="9">
        <v>4</v>
      </c>
      <c r="I1265" s="9">
        <v>3</v>
      </c>
      <c r="J1265" s="9">
        <v>1</v>
      </c>
      <c r="K1265" s="9">
        <v>43.298630136986297</v>
      </c>
      <c r="L1265" s="9">
        <v>0</v>
      </c>
      <c r="M1265" s="9">
        <v>0</v>
      </c>
      <c r="N1265" s="9">
        <v>0</v>
      </c>
      <c r="O1265" s="9">
        <v>142658.33310989599</v>
      </c>
      <c r="P1265" s="9">
        <v>30900</v>
      </c>
      <c r="Q1265" s="9">
        <v>104200</v>
      </c>
      <c r="R1265" s="9">
        <v>135100</v>
      </c>
      <c r="S1265" s="8">
        <f t="shared" si="19"/>
        <v>1.0559462110280977</v>
      </c>
    </row>
    <row r="1266" spans="1:19" x14ac:dyDescent="0.25">
      <c r="A1266" s="8">
        <v>0.23200000000000001</v>
      </c>
      <c r="B1266" s="9">
        <v>1421</v>
      </c>
      <c r="C1266" s="9">
        <v>400</v>
      </c>
      <c r="D1266" s="9">
        <v>0</v>
      </c>
      <c r="E1266" s="9">
        <v>2</v>
      </c>
      <c r="F1266" s="9">
        <v>1</v>
      </c>
      <c r="G1266" s="9">
        <v>0</v>
      </c>
      <c r="H1266" s="9">
        <v>3</v>
      </c>
      <c r="I1266" s="9">
        <v>3</v>
      </c>
      <c r="J1266" s="9">
        <v>1</v>
      </c>
      <c r="K1266" s="9">
        <v>43.9780821917808</v>
      </c>
      <c r="L1266" s="9">
        <v>0</v>
      </c>
      <c r="M1266" s="9">
        <v>0</v>
      </c>
      <c r="N1266" s="9">
        <v>1</v>
      </c>
      <c r="O1266" s="9">
        <v>210119.91739064499</v>
      </c>
      <c r="P1266" s="9">
        <v>50100</v>
      </c>
      <c r="Q1266" s="9">
        <v>164600</v>
      </c>
      <c r="R1266" s="9">
        <v>214700</v>
      </c>
      <c r="S1266" s="8">
        <f t="shared" si="19"/>
        <v>0.97866752394338608</v>
      </c>
    </row>
    <row r="1267" spans="1:19" x14ac:dyDescent="0.25">
      <c r="A1267" s="8">
        <v>0.17399999999999999</v>
      </c>
      <c r="B1267" s="9">
        <v>1499</v>
      </c>
      <c r="C1267" s="9">
        <v>0</v>
      </c>
      <c r="D1267" s="9">
        <v>192</v>
      </c>
      <c r="E1267" s="9">
        <v>1</v>
      </c>
      <c r="F1267" s="9">
        <v>0</v>
      </c>
      <c r="G1267" s="9">
        <v>1</v>
      </c>
      <c r="H1267" s="9">
        <v>3</v>
      </c>
      <c r="I1267" s="9">
        <v>4</v>
      </c>
      <c r="J1267" s="9">
        <v>1</v>
      </c>
      <c r="K1267" s="9">
        <v>84.958904109589</v>
      </c>
      <c r="L1267" s="9">
        <v>0</v>
      </c>
      <c r="M1267" s="9">
        <v>0</v>
      </c>
      <c r="N1267" s="9">
        <v>1</v>
      </c>
      <c r="O1267" s="9">
        <v>176736.37911362699</v>
      </c>
      <c r="P1267" s="9">
        <v>27100</v>
      </c>
      <c r="Q1267" s="9">
        <v>118900</v>
      </c>
      <c r="R1267" s="9">
        <v>146000</v>
      </c>
      <c r="S1267" s="8">
        <f t="shared" si="19"/>
        <v>1.2105231446138836</v>
      </c>
    </row>
    <row r="1268" spans="1:19" x14ac:dyDescent="0.25">
      <c r="A1268" s="8">
        <v>0.28699999999999998</v>
      </c>
      <c r="B1268" s="9">
        <v>1325</v>
      </c>
      <c r="C1268" s="9">
        <v>0</v>
      </c>
      <c r="D1268" s="9">
        <v>100</v>
      </c>
      <c r="E1268" s="9">
        <v>2</v>
      </c>
      <c r="F1268" s="9">
        <v>1</v>
      </c>
      <c r="G1268" s="9">
        <v>0</v>
      </c>
      <c r="H1268" s="9">
        <v>3</v>
      </c>
      <c r="I1268" s="9">
        <v>2</v>
      </c>
      <c r="J1268" s="9">
        <v>1</v>
      </c>
      <c r="K1268" s="9">
        <v>17.663013698630099</v>
      </c>
      <c r="L1268" s="9">
        <v>400</v>
      </c>
      <c r="M1268" s="9">
        <v>0</v>
      </c>
      <c r="N1268" s="9">
        <v>0</v>
      </c>
      <c r="O1268" s="9">
        <v>134960.59912223299</v>
      </c>
      <c r="P1268" s="9">
        <v>25900</v>
      </c>
      <c r="Q1268" s="9">
        <v>117100</v>
      </c>
      <c r="R1268" s="9">
        <v>143000</v>
      </c>
      <c r="S1268" s="8">
        <f t="shared" si="19"/>
        <v>0.94378041344218877</v>
      </c>
    </row>
    <row r="1269" spans="1:19" x14ac:dyDescent="0.25">
      <c r="A1269" s="8">
        <v>0.159</v>
      </c>
      <c r="B1269" s="9">
        <v>1500</v>
      </c>
      <c r="C1269" s="9">
        <v>0</v>
      </c>
      <c r="D1269" s="9">
        <v>91</v>
      </c>
      <c r="E1269" s="9">
        <v>1</v>
      </c>
      <c r="F1269" s="9">
        <v>1</v>
      </c>
      <c r="G1269" s="9">
        <v>0</v>
      </c>
      <c r="H1269" s="9">
        <v>4</v>
      </c>
      <c r="I1269" s="9">
        <v>3</v>
      </c>
      <c r="J1269" s="9">
        <v>1</v>
      </c>
      <c r="K1269" s="9">
        <v>39.9753424657534</v>
      </c>
      <c r="L1269" s="9">
        <v>0</v>
      </c>
      <c r="M1269" s="9">
        <v>0</v>
      </c>
      <c r="N1269" s="9">
        <v>1</v>
      </c>
      <c r="O1269" s="9">
        <v>148163.99782359001</v>
      </c>
      <c r="P1269" s="9">
        <v>19200</v>
      </c>
      <c r="Q1269" s="9">
        <v>132300</v>
      </c>
      <c r="R1269" s="9">
        <v>151500</v>
      </c>
      <c r="S1269" s="8">
        <f t="shared" si="19"/>
        <v>0.97798018365405948</v>
      </c>
    </row>
    <row r="1270" spans="1:19" x14ac:dyDescent="0.25">
      <c r="A1270" s="8">
        <v>0.17199999999999999</v>
      </c>
      <c r="B1270" s="9">
        <v>832</v>
      </c>
      <c r="C1270" s="9">
        <v>0</v>
      </c>
      <c r="D1270" s="9">
        <v>126</v>
      </c>
      <c r="E1270" s="9">
        <v>1</v>
      </c>
      <c r="F1270" s="9">
        <v>0</v>
      </c>
      <c r="G1270" s="9">
        <v>0</v>
      </c>
      <c r="H1270" s="9">
        <v>2</v>
      </c>
      <c r="I1270" s="9">
        <v>2</v>
      </c>
      <c r="J1270" s="9">
        <v>0</v>
      </c>
      <c r="K1270" s="9">
        <v>85.753424657534296</v>
      </c>
      <c r="L1270" s="9">
        <v>0</v>
      </c>
      <c r="M1270" s="9">
        <v>0</v>
      </c>
      <c r="N1270" s="9">
        <v>1</v>
      </c>
      <c r="O1270" s="9">
        <v>53020.235369448797</v>
      </c>
      <c r="P1270" s="9">
        <v>16100</v>
      </c>
      <c r="Q1270" s="9">
        <v>47600</v>
      </c>
      <c r="R1270" s="9">
        <v>63700</v>
      </c>
      <c r="S1270" s="8">
        <f t="shared" si="19"/>
        <v>0.83234278444974563</v>
      </c>
    </row>
    <row r="1271" spans="1:19" x14ac:dyDescent="0.25">
      <c r="A1271" s="8">
        <v>0.22</v>
      </c>
      <c r="B1271" s="9">
        <v>816</v>
      </c>
      <c r="C1271" s="9">
        <v>0</v>
      </c>
      <c r="D1271" s="9">
        <v>0</v>
      </c>
      <c r="E1271" s="9">
        <v>1</v>
      </c>
      <c r="F1271" s="9">
        <v>0</v>
      </c>
      <c r="G1271" s="9">
        <v>0</v>
      </c>
      <c r="H1271" s="9">
        <v>3</v>
      </c>
      <c r="I1271" s="9">
        <v>2</v>
      </c>
      <c r="J1271" s="9">
        <v>1</v>
      </c>
      <c r="K1271" s="9">
        <v>48.421917808219199</v>
      </c>
      <c r="L1271" s="9">
        <v>0</v>
      </c>
      <c r="M1271" s="9">
        <v>0</v>
      </c>
      <c r="N1271" s="9">
        <v>1</v>
      </c>
      <c r="O1271" s="9">
        <v>95423.634187221702</v>
      </c>
      <c r="P1271" s="9">
        <v>17500</v>
      </c>
      <c r="Q1271" s="9">
        <v>61600</v>
      </c>
      <c r="R1271" s="9">
        <v>79100</v>
      </c>
      <c r="S1271" s="8">
        <f t="shared" si="19"/>
        <v>1.2063670567284666</v>
      </c>
    </row>
    <row r="1272" spans="1:19" x14ac:dyDescent="0.25">
      <c r="A1272" s="8">
        <v>0.16500000000000001</v>
      </c>
      <c r="B1272" s="9">
        <v>1166</v>
      </c>
      <c r="C1272" s="9">
        <v>0</v>
      </c>
      <c r="D1272" s="9">
        <v>400</v>
      </c>
      <c r="E1272" s="9">
        <v>2</v>
      </c>
      <c r="F1272" s="9">
        <v>0</v>
      </c>
      <c r="G1272" s="9">
        <v>1</v>
      </c>
      <c r="H1272" s="9">
        <v>3</v>
      </c>
      <c r="I1272" s="9">
        <v>3</v>
      </c>
      <c r="J1272" s="9">
        <v>1</v>
      </c>
      <c r="K1272" s="9">
        <v>61.4630136986301</v>
      </c>
      <c r="L1272" s="9">
        <v>0</v>
      </c>
      <c r="M1272" s="9">
        <v>0</v>
      </c>
      <c r="N1272" s="9">
        <v>0</v>
      </c>
      <c r="O1272" s="9">
        <v>133593.08786211</v>
      </c>
      <c r="P1272" s="9">
        <v>24800</v>
      </c>
      <c r="Q1272" s="9">
        <v>96500</v>
      </c>
      <c r="R1272" s="9">
        <v>121300</v>
      </c>
      <c r="S1272" s="8">
        <f t="shared" si="19"/>
        <v>1.1013445000998352</v>
      </c>
    </row>
    <row r="1273" spans="1:19" x14ac:dyDescent="0.25">
      <c r="A1273" s="8">
        <v>0.31</v>
      </c>
      <c r="B1273" s="9">
        <v>1528</v>
      </c>
      <c r="C1273" s="9">
        <v>980</v>
      </c>
      <c r="D1273" s="9">
        <v>65</v>
      </c>
      <c r="E1273" s="9">
        <v>3</v>
      </c>
      <c r="F1273" s="9">
        <v>0</v>
      </c>
      <c r="G1273" s="9">
        <v>1</v>
      </c>
      <c r="H1273" s="9">
        <v>3</v>
      </c>
      <c r="I1273" s="9">
        <v>4</v>
      </c>
      <c r="J1273" s="9">
        <v>1</v>
      </c>
      <c r="K1273" s="9">
        <v>3.3123287671232902</v>
      </c>
      <c r="L1273" s="9">
        <v>691</v>
      </c>
      <c r="M1273" s="9">
        <v>0</v>
      </c>
      <c r="N1273" s="9">
        <v>0</v>
      </c>
      <c r="O1273" s="9">
        <v>239513.321809927</v>
      </c>
      <c r="P1273" s="9">
        <v>45400</v>
      </c>
      <c r="Q1273" s="9">
        <v>213400</v>
      </c>
      <c r="R1273" s="9">
        <v>258800</v>
      </c>
      <c r="S1273" s="8">
        <f t="shared" si="19"/>
        <v>0.92547651394871333</v>
      </c>
    </row>
    <row r="1274" spans="1:19" x14ac:dyDescent="0.25">
      <c r="A1274" s="8">
        <v>0.188</v>
      </c>
      <c r="B1274" s="9">
        <v>1420</v>
      </c>
      <c r="C1274" s="9">
        <v>0</v>
      </c>
      <c r="D1274" s="9">
        <v>120</v>
      </c>
      <c r="E1274" s="9">
        <v>2</v>
      </c>
      <c r="F1274" s="9">
        <v>1</v>
      </c>
      <c r="G1274" s="9">
        <v>1</v>
      </c>
      <c r="H1274" s="9">
        <v>3</v>
      </c>
      <c r="I1274" s="9">
        <v>2</v>
      </c>
      <c r="J1274" s="9">
        <v>1</v>
      </c>
      <c r="K1274" s="9">
        <v>1.5972602739726001</v>
      </c>
      <c r="L1274" s="9">
        <v>440</v>
      </c>
      <c r="M1274" s="9">
        <v>0</v>
      </c>
      <c r="N1274" s="9">
        <v>0</v>
      </c>
      <c r="O1274" s="9">
        <v>174966.77671918101</v>
      </c>
      <c r="P1274" s="9">
        <v>36200</v>
      </c>
      <c r="Q1274" s="9">
        <v>159800</v>
      </c>
      <c r="R1274" s="9">
        <v>196000</v>
      </c>
      <c r="S1274" s="8">
        <f t="shared" si="19"/>
        <v>0.89268763632235215</v>
      </c>
    </row>
    <row r="1275" spans="1:19" x14ac:dyDescent="0.25">
      <c r="A1275" s="8">
        <v>0.122</v>
      </c>
      <c r="B1275" s="9">
        <v>864</v>
      </c>
      <c r="C1275" s="9">
        <v>0</v>
      </c>
      <c r="D1275" s="9">
        <v>0</v>
      </c>
      <c r="E1275" s="9">
        <v>1</v>
      </c>
      <c r="F1275" s="9">
        <v>0</v>
      </c>
      <c r="G1275" s="9">
        <v>0</v>
      </c>
      <c r="H1275" s="9">
        <v>2</v>
      </c>
      <c r="I1275" s="9">
        <v>2</v>
      </c>
      <c r="J1275" s="9">
        <v>1</v>
      </c>
      <c r="K1275" s="9">
        <v>82.764383561643797</v>
      </c>
      <c r="L1275" s="9">
        <v>0</v>
      </c>
      <c r="M1275" s="9">
        <v>1</v>
      </c>
      <c r="N1275" s="9">
        <v>0</v>
      </c>
      <c r="O1275" s="9">
        <v>26028.115545002202</v>
      </c>
      <c r="P1275" s="9">
        <v>11600</v>
      </c>
      <c r="Q1275" s="9">
        <v>41400</v>
      </c>
      <c r="R1275" s="9">
        <v>53000</v>
      </c>
      <c r="S1275" s="8">
        <f t="shared" si="19"/>
        <v>0.49109651971702267</v>
      </c>
    </row>
    <row r="1276" spans="1:19" x14ac:dyDescent="0.25">
      <c r="A1276" s="8">
        <v>0.16</v>
      </c>
      <c r="B1276" s="9">
        <v>1018</v>
      </c>
      <c r="C1276" s="9">
        <v>300</v>
      </c>
      <c r="D1276" s="9">
        <v>0</v>
      </c>
      <c r="E1276" s="9">
        <v>1</v>
      </c>
      <c r="F1276" s="9">
        <v>1</v>
      </c>
      <c r="G1276" s="9">
        <v>0</v>
      </c>
      <c r="H1276" s="9">
        <v>2</v>
      </c>
      <c r="I1276" s="9">
        <v>2</v>
      </c>
      <c r="J1276" s="9">
        <v>1</v>
      </c>
      <c r="K1276" s="9">
        <v>81.808219178082197</v>
      </c>
      <c r="L1276" s="9">
        <v>0</v>
      </c>
      <c r="M1276" s="9">
        <v>0</v>
      </c>
      <c r="N1276" s="9">
        <v>1</v>
      </c>
      <c r="O1276" s="9">
        <v>122733.59660668499</v>
      </c>
      <c r="P1276" s="9">
        <v>25900</v>
      </c>
      <c r="Q1276" s="9">
        <v>73500</v>
      </c>
      <c r="R1276" s="9">
        <v>99400</v>
      </c>
      <c r="S1276" s="8">
        <f t="shared" si="19"/>
        <v>1.234744432662827</v>
      </c>
    </row>
    <row r="1277" spans="1:19" x14ac:dyDescent="0.25">
      <c r="A1277" s="8">
        <v>0.17399999999999999</v>
      </c>
      <c r="B1277" s="9">
        <v>1064</v>
      </c>
      <c r="C1277" s="9">
        <v>0</v>
      </c>
      <c r="D1277" s="9">
        <v>176</v>
      </c>
      <c r="E1277" s="9">
        <v>1</v>
      </c>
      <c r="F1277" s="9">
        <v>0</v>
      </c>
      <c r="G1277" s="9">
        <v>0</v>
      </c>
      <c r="H1277" s="9">
        <v>3</v>
      </c>
      <c r="I1277" s="9">
        <v>2</v>
      </c>
      <c r="J1277" s="9">
        <v>1</v>
      </c>
      <c r="K1277" s="9">
        <v>38.673972602739703</v>
      </c>
      <c r="L1277" s="9">
        <v>374</v>
      </c>
      <c r="M1277" s="9">
        <v>0</v>
      </c>
      <c r="N1277" s="9">
        <v>1</v>
      </c>
      <c r="O1277" s="9">
        <v>134960.59912223299</v>
      </c>
      <c r="P1277" s="9">
        <v>21800</v>
      </c>
      <c r="Q1277" s="9">
        <v>112200</v>
      </c>
      <c r="R1277" s="9">
        <v>134000</v>
      </c>
      <c r="S1277" s="8">
        <f t="shared" si="19"/>
        <v>1.0071686501659178</v>
      </c>
    </row>
    <row r="1278" spans="1:19" x14ac:dyDescent="0.25">
      <c r="A1278" s="8">
        <v>0.17699999999999999</v>
      </c>
      <c r="B1278" s="9">
        <v>1410</v>
      </c>
      <c r="C1278" s="9">
        <v>0</v>
      </c>
      <c r="D1278" s="9">
        <v>120</v>
      </c>
      <c r="E1278" s="9">
        <v>2</v>
      </c>
      <c r="F1278" s="9">
        <v>0</v>
      </c>
      <c r="G1278" s="9">
        <v>1</v>
      </c>
      <c r="H1278" s="9">
        <v>3</v>
      </c>
      <c r="I1278" s="9">
        <v>2</v>
      </c>
      <c r="J1278" s="9">
        <v>1</v>
      </c>
      <c r="K1278" s="9">
        <v>1.6027397260273999</v>
      </c>
      <c r="L1278" s="9">
        <v>462</v>
      </c>
      <c r="M1278" s="9">
        <v>0</v>
      </c>
      <c r="N1278" s="9">
        <v>0</v>
      </c>
      <c r="O1278" s="9">
        <v>183160.81309446</v>
      </c>
      <c r="P1278" s="9">
        <v>38500</v>
      </c>
      <c r="Q1278" s="9">
        <v>143600</v>
      </c>
      <c r="R1278" s="9">
        <v>182100</v>
      </c>
      <c r="S1278" s="8">
        <f t="shared" si="19"/>
        <v>1.0058254425835256</v>
      </c>
    </row>
    <row r="1279" spans="1:19" x14ac:dyDescent="0.25">
      <c r="A1279" s="8">
        <v>0.16200000000000001</v>
      </c>
      <c r="B1279" s="9">
        <v>788</v>
      </c>
      <c r="C1279" s="9">
        <v>0</v>
      </c>
      <c r="D1279" s="9">
        <v>50</v>
      </c>
      <c r="E1279" s="9">
        <v>1</v>
      </c>
      <c r="F1279" s="9">
        <v>0</v>
      </c>
      <c r="G1279" s="9">
        <v>0</v>
      </c>
      <c r="H1279" s="9">
        <v>2</v>
      </c>
      <c r="I1279" s="9">
        <v>2</v>
      </c>
      <c r="J1279" s="9">
        <v>0</v>
      </c>
      <c r="K1279" s="9">
        <v>88.476712328767107</v>
      </c>
      <c r="L1279" s="9">
        <v>0</v>
      </c>
      <c r="M1279" s="9">
        <v>0</v>
      </c>
      <c r="N1279" s="9">
        <v>1</v>
      </c>
      <c r="O1279" s="9">
        <v>81348.648144606501</v>
      </c>
      <c r="P1279" s="9">
        <v>16800</v>
      </c>
      <c r="Q1279" s="9">
        <v>61000</v>
      </c>
      <c r="R1279" s="9">
        <v>77800</v>
      </c>
      <c r="S1279" s="8">
        <f t="shared" si="19"/>
        <v>1.0456124440180785</v>
      </c>
    </row>
    <row r="1280" spans="1:19" x14ac:dyDescent="0.25">
      <c r="A1280" s="8">
        <v>0.111</v>
      </c>
      <c r="B1280" s="9">
        <v>576</v>
      </c>
      <c r="C1280" s="9">
        <v>0</v>
      </c>
      <c r="D1280" s="9">
        <v>248</v>
      </c>
      <c r="E1280" s="9">
        <v>1</v>
      </c>
      <c r="F1280" s="9">
        <v>0</v>
      </c>
      <c r="G1280" s="9">
        <v>0</v>
      </c>
      <c r="H1280" s="9">
        <v>1</v>
      </c>
      <c r="I1280" s="9">
        <v>2</v>
      </c>
      <c r="J1280" s="9">
        <v>1</v>
      </c>
      <c r="K1280" s="9">
        <v>48.769863013698597</v>
      </c>
      <c r="L1280" s="9">
        <v>0</v>
      </c>
      <c r="M1280" s="9">
        <v>0</v>
      </c>
      <c r="N1280" s="9">
        <v>1</v>
      </c>
      <c r="O1280" s="9">
        <v>71676.420418304202</v>
      </c>
      <c r="P1280" s="9">
        <v>10200</v>
      </c>
      <c r="Q1280" s="9">
        <v>58200</v>
      </c>
      <c r="R1280" s="9">
        <v>68400</v>
      </c>
      <c r="S1280" s="8">
        <f t="shared" si="19"/>
        <v>1.047900883308541</v>
      </c>
    </row>
    <row r="1281" spans="1:19" x14ac:dyDescent="0.25">
      <c r="A1281" s="8">
        <v>0.23</v>
      </c>
      <c r="B1281" s="9">
        <v>1426</v>
      </c>
      <c r="C1281" s="9">
        <v>0</v>
      </c>
      <c r="D1281" s="9">
        <v>192</v>
      </c>
      <c r="E1281" s="9">
        <v>1</v>
      </c>
      <c r="F1281" s="9">
        <v>1</v>
      </c>
      <c r="G1281" s="9">
        <v>1</v>
      </c>
      <c r="H1281" s="9">
        <v>4</v>
      </c>
      <c r="I1281" s="9">
        <v>3</v>
      </c>
      <c r="J1281" s="9">
        <v>1</v>
      </c>
      <c r="K1281" s="9">
        <v>39.397260273972599</v>
      </c>
      <c r="L1281" s="9">
        <v>572</v>
      </c>
      <c r="M1281" s="9">
        <v>0</v>
      </c>
      <c r="N1281" s="9">
        <v>1</v>
      </c>
      <c r="O1281" s="9">
        <v>143135.45128083299</v>
      </c>
      <c r="P1281" s="9">
        <v>26100</v>
      </c>
      <c r="Q1281" s="9">
        <v>110800</v>
      </c>
      <c r="R1281" s="9">
        <v>136900</v>
      </c>
      <c r="S1281" s="8">
        <f t="shared" ref="S1281:S1344" si="20">O1281/R1281</f>
        <v>1.0455474892683199</v>
      </c>
    </row>
    <row r="1282" spans="1:19" x14ac:dyDescent="0.25">
      <c r="A1282" s="8">
        <v>0.152</v>
      </c>
      <c r="B1282" s="9">
        <v>1177</v>
      </c>
      <c r="C1282" s="9">
        <v>0</v>
      </c>
      <c r="D1282" s="9">
        <v>0</v>
      </c>
      <c r="E1282" s="9">
        <v>1</v>
      </c>
      <c r="F1282" s="9">
        <v>0</v>
      </c>
      <c r="G1282" s="9">
        <v>0</v>
      </c>
      <c r="H1282" s="9">
        <v>3</v>
      </c>
      <c r="I1282" s="9">
        <v>3</v>
      </c>
      <c r="J1282" s="9">
        <v>0</v>
      </c>
      <c r="K1282" s="9">
        <v>62.232876712328803</v>
      </c>
      <c r="L1282" s="9">
        <v>0</v>
      </c>
      <c r="M1282" s="9">
        <v>0</v>
      </c>
      <c r="N1282" s="9">
        <v>1</v>
      </c>
      <c r="O1282" s="9">
        <v>149900</v>
      </c>
      <c r="P1282" s="9">
        <v>27300</v>
      </c>
      <c r="Q1282" s="9">
        <v>105000</v>
      </c>
      <c r="R1282" s="9">
        <v>132300</v>
      </c>
      <c r="S1282" s="8">
        <f t="shared" si="20"/>
        <v>1.1330309901738473</v>
      </c>
    </row>
    <row r="1283" spans="1:19" x14ac:dyDescent="0.25">
      <c r="A1283" s="8">
        <v>0.14499999999999999</v>
      </c>
      <c r="B1283" s="9">
        <v>1686</v>
      </c>
      <c r="C1283" s="9">
        <v>450</v>
      </c>
      <c r="D1283" s="9">
        <v>110</v>
      </c>
      <c r="E1283" s="9">
        <v>2</v>
      </c>
      <c r="F1283" s="9">
        <v>2</v>
      </c>
      <c r="G1283" s="9">
        <v>1</v>
      </c>
      <c r="H1283" s="9">
        <v>3</v>
      </c>
      <c r="I1283" s="9">
        <v>3</v>
      </c>
      <c r="J1283" s="9">
        <v>1</v>
      </c>
      <c r="K1283" s="9">
        <v>8.8849315068493109</v>
      </c>
      <c r="L1283" s="9">
        <v>460</v>
      </c>
      <c r="M1283" s="9">
        <v>0</v>
      </c>
      <c r="N1283" s="9">
        <v>0</v>
      </c>
      <c r="O1283" s="9">
        <v>171827.035249359</v>
      </c>
      <c r="P1283" s="9">
        <v>23000</v>
      </c>
      <c r="Q1283" s="9">
        <v>163000</v>
      </c>
      <c r="R1283" s="9">
        <v>186000</v>
      </c>
      <c r="S1283" s="8">
        <f t="shared" si="20"/>
        <v>0.92380126478150004</v>
      </c>
    </row>
    <row r="1284" spans="1:19" x14ac:dyDescent="0.25">
      <c r="A1284" s="8">
        <v>0.2</v>
      </c>
      <c r="B1284" s="9">
        <v>720</v>
      </c>
      <c r="C1284" s="9">
        <v>0</v>
      </c>
      <c r="D1284" s="9">
        <v>256</v>
      </c>
      <c r="E1284" s="9">
        <v>1</v>
      </c>
      <c r="F1284" s="9">
        <v>0</v>
      </c>
      <c r="G1284" s="9">
        <v>0</v>
      </c>
      <c r="H1284" s="9">
        <v>2</v>
      </c>
      <c r="I1284" s="9">
        <v>2</v>
      </c>
      <c r="J1284" s="9">
        <v>1</v>
      </c>
      <c r="K1284" s="9">
        <v>58.616438356164402</v>
      </c>
      <c r="L1284" s="9">
        <v>0</v>
      </c>
      <c r="M1284" s="9">
        <v>0</v>
      </c>
      <c r="N1284" s="9">
        <v>1</v>
      </c>
      <c r="O1284" s="9">
        <v>119729.33150701001</v>
      </c>
      <c r="P1284" s="9">
        <v>28200</v>
      </c>
      <c r="Q1284" s="9">
        <v>86900</v>
      </c>
      <c r="R1284" s="9">
        <v>115100</v>
      </c>
      <c r="S1284" s="8">
        <f t="shared" si="20"/>
        <v>1.0402200825978281</v>
      </c>
    </row>
    <row r="1285" spans="1:19" x14ac:dyDescent="0.25">
      <c r="A1285" s="8">
        <v>0.17199999999999999</v>
      </c>
      <c r="B1285" s="9">
        <v>652</v>
      </c>
      <c r="C1285" s="9">
        <v>0</v>
      </c>
      <c r="D1285" s="9">
        <v>84</v>
      </c>
      <c r="E1285" s="9">
        <v>1</v>
      </c>
      <c r="F1285" s="9">
        <v>0</v>
      </c>
      <c r="G1285" s="9">
        <v>0</v>
      </c>
      <c r="H1285" s="9">
        <v>2</v>
      </c>
      <c r="I1285" s="9">
        <v>2</v>
      </c>
      <c r="J1285" s="9">
        <v>0</v>
      </c>
      <c r="K1285" s="9">
        <v>108.48219178082201</v>
      </c>
      <c r="L1285" s="9">
        <v>0</v>
      </c>
      <c r="M1285" s="9">
        <v>1</v>
      </c>
      <c r="N1285" s="9">
        <v>0</v>
      </c>
      <c r="O1285" s="9">
        <v>20038.963179316601</v>
      </c>
      <c r="P1285" s="9">
        <v>12700</v>
      </c>
      <c r="Q1285" s="9">
        <v>33700</v>
      </c>
      <c r="R1285" s="9">
        <v>46400</v>
      </c>
      <c r="S1285" s="8">
        <f t="shared" si="20"/>
        <v>0.43187420645078883</v>
      </c>
    </row>
    <row r="1286" spans="1:19" x14ac:dyDescent="0.25">
      <c r="A1286" s="8">
        <v>0.17199999999999999</v>
      </c>
      <c r="B1286" s="9">
        <v>672</v>
      </c>
      <c r="C1286" s="9">
        <v>0</v>
      </c>
      <c r="D1286" s="9">
        <v>0</v>
      </c>
      <c r="E1286" s="9">
        <v>1</v>
      </c>
      <c r="F1286" s="9">
        <v>0</v>
      </c>
      <c r="G1286" s="9">
        <v>0</v>
      </c>
      <c r="H1286" s="9">
        <v>2</v>
      </c>
      <c r="I1286" s="9">
        <v>2</v>
      </c>
      <c r="J1286" s="9">
        <v>1</v>
      </c>
      <c r="K1286" s="9">
        <v>98.027397260274</v>
      </c>
      <c r="L1286" s="9">
        <v>0</v>
      </c>
      <c r="M1286" s="9">
        <v>0</v>
      </c>
      <c r="N1286" s="9">
        <v>1</v>
      </c>
      <c r="O1286" s="9">
        <v>40551.180318848797</v>
      </c>
      <c r="P1286" s="9">
        <v>12700</v>
      </c>
      <c r="Q1286" s="9">
        <v>39200</v>
      </c>
      <c r="R1286" s="9">
        <v>51900</v>
      </c>
      <c r="S1286" s="8">
        <f t="shared" si="20"/>
        <v>0.78133295412040071</v>
      </c>
    </row>
    <row r="1287" spans="1:19" x14ac:dyDescent="0.25">
      <c r="A1287" s="8">
        <v>0.16300000000000001</v>
      </c>
      <c r="B1287" s="9">
        <v>978</v>
      </c>
      <c r="C1287" s="9">
        <v>700</v>
      </c>
      <c r="D1287" s="9">
        <v>0</v>
      </c>
      <c r="E1287" s="9">
        <v>1</v>
      </c>
      <c r="F1287" s="9">
        <v>0</v>
      </c>
      <c r="G1287" s="9">
        <v>0</v>
      </c>
      <c r="H1287" s="9">
        <v>2</v>
      </c>
      <c r="I1287" s="9">
        <v>2</v>
      </c>
      <c r="J1287" s="9">
        <v>0</v>
      </c>
      <c r="K1287" s="9">
        <v>72.189041095890403</v>
      </c>
      <c r="L1287" s="9">
        <v>0</v>
      </c>
      <c r="M1287" s="9">
        <v>0</v>
      </c>
      <c r="N1287" s="9">
        <v>1</v>
      </c>
      <c r="O1287" s="9">
        <v>100000</v>
      </c>
      <c r="P1287" s="9">
        <v>20600</v>
      </c>
      <c r="Q1287" s="9">
        <v>77300</v>
      </c>
      <c r="R1287" s="9">
        <v>97900</v>
      </c>
      <c r="S1287" s="8">
        <f t="shared" si="20"/>
        <v>1.0214504596527068</v>
      </c>
    </row>
    <row r="1288" spans="1:19" x14ac:dyDescent="0.25">
      <c r="A1288" s="8">
        <v>0.23300000000000001</v>
      </c>
      <c r="B1288" s="9">
        <v>1649</v>
      </c>
      <c r="C1288" s="9">
        <v>0</v>
      </c>
      <c r="D1288" s="9">
        <v>120</v>
      </c>
      <c r="E1288" s="9">
        <v>2</v>
      </c>
      <c r="F1288" s="9">
        <v>0</v>
      </c>
      <c r="G1288" s="9">
        <v>1</v>
      </c>
      <c r="H1288" s="9">
        <v>3</v>
      </c>
      <c r="I1288" s="9">
        <v>4</v>
      </c>
      <c r="J1288" s="9">
        <v>1</v>
      </c>
      <c r="K1288" s="9">
        <v>56.421917808219199</v>
      </c>
      <c r="L1288" s="9">
        <v>0</v>
      </c>
      <c r="M1288" s="9">
        <v>0</v>
      </c>
      <c r="N1288" s="9">
        <v>1</v>
      </c>
      <c r="O1288" s="9">
        <v>193185.14741203</v>
      </c>
      <c r="P1288" s="9">
        <v>48800</v>
      </c>
      <c r="Q1288" s="9">
        <v>134400</v>
      </c>
      <c r="R1288" s="9">
        <v>183200</v>
      </c>
      <c r="S1288" s="8">
        <f t="shared" si="20"/>
        <v>1.0545040797599892</v>
      </c>
    </row>
    <row r="1289" spans="1:19" x14ac:dyDescent="0.25">
      <c r="A1289" s="8">
        <v>0.13500000000000001</v>
      </c>
      <c r="B1289" s="9">
        <v>1518</v>
      </c>
      <c r="C1289" s="9">
        <v>0</v>
      </c>
      <c r="D1289" s="9">
        <v>144</v>
      </c>
      <c r="E1289" s="9">
        <v>1</v>
      </c>
      <c r="F1289" s="9">
        <v>0</v>
      </c>
      <c r="G1289" s="9">
        <v>1</v>
      </c>
      <c r="H1289" s="9">
        <v>2</v>
      </c>
      <c r="I1289" s="9">
        <v>4</v>
      </c>
      <c r="J1289" s="9">
        <v>1</v>
      </c>
      <c r="K1289" s="9">
        <v>95.950684931506899</v>
      </c>
      <c r="L1289" s="9">
        <v>0</v>
      </c>
      <c r="M1289" s="9">
        <v>0</v>
      </c>
      <c r="N1289" s="9">
        <v>1</v>
      </c>
      <c r="O1289" s="9">
        <v>151207.791019436</v>
      </c>
      <c r="P1289" s="9">
        <v>24500</v>
      </c>
      <c r="Q1289" s="9">
        <v>113600</v>
      </c>
      <c r="R1289" s="9">
        <v>138100</v>
      </c>
      <c r="S1289" s="8">
        <f t="shared" si="20"/>
        <v>1.0949152137540623</v>
      </c>
    </row>
    <row r="1290" spans="1:19" x14ac:dyDescent="0.25">
      <c r="A1290" s="8">
        <v>0.70899999999999996</v>
      </c>
      <c r="B1290" s="9">
        <v>1462</v>
      </c>
      <c r="C1290" s="9">
        <v>0</v>
      </c>
      <c r="D1290" s="9">
        <v>0</v>
      </c>
      <c r="E1290" s="9">
        <v>2</v>
      </c>
      <c r="F1290" s="9">
        <v>0</v>
      </c>
      <c r="G1290" s="9">
        <v>1</v>
      </c>
      <c r="H1290" s="9">
        <v>3</v>
      </c>
      <c r="I1290" s="9">
        <v>3</v>
      </c>
      <c r="J1290" s="9">
        <v>1</v>
      </c>
      <c r="K1290" s="9">
        <v>12.5068493150685</v>
      </c>
      <c r="L1290" s="9">
        <v>680</v>
      </c>
      <c r="M1290" s="9">
        <v>0</v>
      </c>
      <c r="N1290" s="9">
        <v>0</v>
      </c>
      <c r="O1290" s="9">
        <v>204368.90724223899</v>
      </c>
      <c r="P1290" s="9">
        <v>44500</v>
      </c>
      <c r="Q1290" s="9">
        <v>131800</v>
      </c>
      <c r="R1290" s="9">
        <v>176300</v>
      </c>
      <c r="S1290" s="8">
        <f t="shared" si="20"/>
        <v>1.1592110450495687</v>
      </c>
    </row>
    <row r="1291" spans="1:19" x14ac:dyDescent="0.25">
      <c r="A1291" s="8">
        <v>0.182</v>
      </c>
      <c r="B1291" s="9">
        <v>964</v>
      </c>
      <c r="C1291" s="9">
        <v>0</v>
      </c>
      <c r="D1291" s="9">
        <v>0</v>
      </c>
      <c r="E1291" s="9">
        <v>1</v>
      </c>
      <c r="F1291" s="9">
        <v>0</v>
      </c>
      <c r="G1291" s="9">
        <v>0</v>
      </c>
      <c r="H1291" s="9">
        <v>2</v>
      </c>
      <c r="I1291" s="9">
        <v>3</v>
      </c>
      <c r="J1291" s="9">
        <v>1</v>
      </c>
      <c r="K1291" s="9">
        <v>94.378082191780805</v>
      </c>
      <c r="L1291" s="9">
        <v>0</v>
      </c>
      <c r="M1291" s="9">
        <v>0</v>
      </c>
      <c r="N1291" s="9">
        <v>1</v>
      </c>
      <c r="O1291" s="9">
        <v>69038.9993344549</v>
      </c>
      <c r="P1291" s="9">
        <v>16700</v>
      </c>
      <c r="Q1291" s="9">
        <v>62300</v>
      </c>
      <c r="R1291" s="9">
        <v>79000</v>
      </c>
      <c r="S1291" s="8">
        <f t="shared" si="20"/>
        <v>0.87391138398044177</v>
      </c>
    </row>
    <row r="1292" spans="1:19" x14ac:dyDescent="0.25">
      <c r="A1292" s="8">
        <v>0.24099999999999999</v>
      </c>
      <c r="B1292" s="9">
        <v>882</v>
      </c>
      <c r="C1292" s="9">
        <v>0</v>
      </c>
      <c r="D1292" s="9">
        <v>0</v>
      </c>
      <c r="E1292" s="9">
        <v>1</v>
      </c>
      <c r="F1292" s="9">
        <v>0</v>
      </c>
      <c r="G1292" s="9">
        <v>0</v>
      </c>
      <c r="H1292" s="9">
        <v>3</v>
      </c>
      <c r="I1292" s="9">
        <v>2</v>
      </c>
      <c r="J1292" s="9">
        <v>1</v>
      </c>
      <c r="K1292" s="9">
        <v>25.7452054794521</v>
      </c>
      <c r="L1292" s="9">
        <v>0</v>
      </c>
      <c r="M1292" s="9">
        <v>0</v>
      </c>
      <c r="N1292" s="9">
        <v>0</v>
      </c>
      <c r="O1292" s="9">
        <v>78775.3316460348</v>
      </c>
      <c r="P1292" s="9">
        <v>24400</v>
      </c>
      <c r="Q1292" s="9">
        <v>79600</v>
      </c>
      <c r="R1292" s="9">
        <v>104000</v>
      </c>
      <c r="S1292" s="8">
        <f t="shared" si="20"/>
        <v>0.75745511198110382</v>
      </c>
    </row>
    <row r="1293" spans="1:19" x14ac:dyDescent="0.25">
      <c r="A1293" s="8">
        <v>0.58499999999999996</v>
      </c>
      <c r="B1293" s="9">
        <v>1719</v>
      </c>
      <c r="C1293" s="9">
        <v>0</v>
      </c>
      <c r="D1293" s="9">
        <v>0</v>
      </c>
      <c r="E1293" s="9">
        <v>2</v>
      </c>
      <c r="F1293" s="9">
        <v>0</v>
      </c>
      <c r="G1293" s="9">
        <v>0</v>
      </c>
      <c r="H1293" s="9">
        <v>4</v>
      </c>
      <c r="I1293" s="9">
        <v>4</v>
      </c>
      <c r="J1293" s="9">
        <v>1</v>
      </c>
      <c r="K1293" s="9">
        <v>94.0164383561644</v>
      </c>
      <c r="L1293" s="9">
        <v>0</v>
      </c>
      <c r="M1293" s="9">
        <v>0</v>
      </c>
      <c r="N1293" s="9">
        <v>1</v>
      </c>
      <c r="O1293" s="9">
        <v>164953.95383938501</v>
      </c>
      <c r="P1293" s="9">
        <v>36900</v>
      </c>
      <c r="Q1293" s="9">
        <v>85000</v>
      </c>
      <c r="R1293" s="9">
        <v>121900</v>
      </c>
      <c r="S1293" s="8">
        <f t="shared" si="20"/>
        <v>1.3531907616028302</v>
      </c>
    </row>
    <row r="1294" spans="1:19" x14ac:dyDescent="0.25">
      <c r="A1294" s="8">
        <v>0.14899999999999999</v>
      </c>
      <c r="B1294" s="9">
        <v>672</v>
      </c>
      <c r="C1294" s="9">
        <v>320</v>
      </c>
      <c r="D1294" s="9">
        <v>0</v>
      </c>
      <c r="E1294" s="9">
        <v>1</v>
      </c>
      <c r="F1294" s="9">
        <v>0</v>
      </c>
      <c r="G1294" s="9">
        <v>0</v>
      </c>
      <c r="H1294" s="9">
        <v>2</v>
      </c>
      <c r="I1294" s="9">
        <v>2</v>
      </c>
      <c r="J1294" s="9">
        <v>1</v>
      </c>
      <c r="K1294" s="9">
        <v>65.873972602739698</v>
      </c>
      <c r="L1294" s="9">
        <v>0</v>
      </c>
      <c r="M1294" s="9">
        <v>0</v>
      </c>
      <c r="N1294" s="9">
        <v>1</v>
      </c>
      <c r="O1294" s="9">
        <v>116744.19709227901</v>
      </c>
      <c r="P1294" s="9">
        <v>20000</v>
      </c>
      <c r="Q1294" s="9">
        <v>63200</v>
      </c>
      <c r="R1294" s="9">
        <v>83200</v>
      </c>
      <c r="S1294" s="8">
        <f t="shared" si="20"/>
        <v>1.4031754458206611</v>
      </c>
    </row>
    <row r="1295" spans="1:19" x14ac:dyDescent="0.25">
      <c r="A1295" s="8">
        <v>0.13800000000000001</v>
      </c>
      <c r="B1295" s="9">
        <v>888</v>
      </c>
      <c r="C1295" s="9">
        <v>400</v>
      </c>
      <c r="D1295" s="9">
        <v>183</v>
      </c>
      <c r="E1295" s="9">
        <v>1</v>
      </c>
      <c r="F1295" s="9">
        <v>0</v>
      </c>
      <c r="G1295" s="9">
        <v>0</v>
      </c>
      <c r="H1295" s="9">
        <v>2</v>
      </c>
      <c r="I1295" s="9">
        <v>3</v>
      </c>
      <c r="J1295" s="9">
        <v>1</v>
      </c>
      <c r="K1295" s="9">
        <v>57.701369863013703</v>
      </c>
      <c r="L1295" s="9">
        <v>0</v>
      </c>
      <c r="M1295" s="9">
        <v>0</v>
      </c>
      <c r="N1295" s="9">
        <v>1</v>
      </c>
      <c r="O1295" s="9">
        <v>101220.449341675</v>
      </c>
      <c r="P1295" s="9">
        <v>20100</v>
      </c>
      <c r="Q1295" s="9">
        <v>83300</v>
      </c>
      <c r="R1295" s="9">
        <v>103400</v>
      </c>
      <c r="S1295" s="8">
        <f t="shared" si="20"/>
        <v>0.97892117351716634</v>
      </c>
    </row>
    <row r="1296" spans="1:19" x14ac:dyDescent="0.25">
      <c r="A1296" s="8">
        <v>0.20699999999999999</v>
      </c>
      <c r="B1296" s="9">
        <v>880</v>
      </c>
      <c r="C1296" s="9">
        <v>0</v>
      </c>
      <c r="D1296" s="9">
        <v>294</v>
      </c>
      <c r="E1296" s="9">
        <v>1</v>
      </c>
      <c r="F1296" s="9">
        <v>0</v>
      </c>
      <c r="G1296" s="9">
        <v>0</v>
      </c>
      <c r="H1296" s="9">
        <v>2</v>
      </c>
      <c r="I1296" s="9">
        <v>3</v>
      </c>
      <c r="J1296" s="9">
        <v>1</v>
      </c>
      <c r="K1296" s="9">
        <v>88.0054794520548</v>
      </c>
      <c r="L1296" s="9">
        <v>0</v>
      </c>
      <c r="M1296" s="9">
        <v>0</v>
      </c>
      <c r="N1296" s="9">
        <v>1</v>
      </c>
      <c r="O1296" s="9">
        <v>80120.491864844094</v>
      </c>
      <c r="P1296" s="9">
        <v>19600</v>
      </c>
      <c r="Q1296" s="9">
        <v>66300</v>
      </c>
      <c r="R1296" s="9">
        <v>85900</v>
      </c>
      <c r="S1296" s="8">
        <f t="shared" si="20"/>
        <v>0.93271818236139803</v>
      </c>
    </row>
    <row r="1297" spans="1:19" x14ac:dyDescent="0.25">
      <c r="A1297" s="8">
        <v>0.17</v>
      </c>
      <c r="B1297" s="9">
        <v>1047</v>
      </c>
      <c r="C1297" s="9">
        <v>0</v>
      </c>
      <c r="D1297" s="9">
        <v>0</v>
      </c>
      <c r="E1297" s="9">
        <v>1</v>
      </c>
      <c r="F1297" s="9">
        <v>0</v>
      </c>
      <c r="G1297" s="9">
        <v>0</v>
      </c>
      <c r="H1297" s="9">
        <v>2</v>
      </c>
      <c r="I1297" s="9">
        <v>3</v>
      </c>
      <c r="J1297" s="9">
        <v>0</v>
      </c>
      <c r="K1297" s="9">
        <v>91.156164383561602</v>
      </c>
      <c r="L1297" s="9">
        <v>0</v>
      </c>
      <c r="M1297" s="9">
        <v>1</v>
      </c>
      <c r="N1297" s="9">
        <v>0</v>
      </c>
      <c r="O1297" s="9">
        <v>14400</v>
      </c>
      <c r="P1297" s="9">
        <v>17200</v>
      </c>
      <c r="Q1297" s="9">
        <v>4700</v>
      </c>
      <c r="R1297" s="9">
        <v>21900</v>
      </c>
      <c r="S1297" s="8">
        <f t="shared" si="20"/>
        <v>0.65753424657534243</v>
      </c>
    </row>
    <row r="1298" spans="1:19" x14ac:dyDescent="0.25">
      <c r="A1298" s="8">
        <v>0.33600000000000002</v>
      </c>
      <c r="B1298" s="9">
        <v>1926</v>
      </c>
      <c r="C1298" s="9">
        <v>0</v>
      </c>
      <c r="D1298" s="9">
        <v>100</v>
      </c>
      <c r="E1298" s="9">
        <v>2</v>
      </c>
      <c r="F1298" s="9">
        <v>1</v>
      </c>
      <c r="G1298" s="9">
        <v>1</v>
      </c>
      <c r="H1298" s="9">
        <v>3</v>
      </c>
      <c r="I1298" s="9">
        <v>3</v>
      </c>
      <c r="J1298" s="9">
        <v>1</v>
      </c>
      <c r="K1298" s="9">
        <v>2.3534246575342501</v>
      </c>
      <c r="L1298" s="9">
        <v>660</v>
      </c>
      <c r="M1298" s="9">
        <v>0</v>
      </c>
      <c r="N1298" s="9">
        <v>0</v>
      </c>
      <c r="O1298" s="9">
        <v>190847.268374443</v>
      </c>
      <c r="P1298" s="9">
        <v>35800</v>
      </c>
      <c r="Q1298" s="9">
        <v>181500</v>
      </c>
      <c r="R1298" s="9">
        <v>217300</v>
      </c>
      <c r="S1298" s="8">
        <f t="shared" si="20"/>
        <v>0.87826630637111369</v>
      </c>
    </row>
    <row r="1299" spans="1:19" x14ac:dyDescent="0.25">
      <c r="A1299" s="8">
        <v>0.17199999999999999</v>
      </c>
      <c r="B1299" s="9">
        <v>673</v>
      </c>
      <c r="C1299" s="9">
        <v>300</v>
      </c>
      <c r="D1299" s="9">
        <v>0</v>
      </c>
      <c r="E1299" s="9">
        <v>1</v>
      </c>
      <c r="F1299" s="9">
        <v>0</v>
      </c>
      <c r="G1299" s="9">
        <v>0</v>
      </c>
      <c r="H1299" s="9">
        <v>2</v>
      </c>
      <c r="I1299" s="9">
        <v>2</v>
      </c>
      <c r="J1299" s="9">
        <v>0</v>
      </c>
      <c r="K1299" s="9">
        <v>54.227397260274003</v>
      </c>
      <c r="L1299" s="9">
        <v>0</v>
      </c>
      <c r="M1299" s="9">
        <v>0</v>
      </c>
      <c r="N1299" s="9">
        <v>0</v>
      </c>
      <c r="O1299" s="9">
        <v>86500</v>
      </c>
      <c r="P1299" s="9">
        <v>16200</v>
      </c>
      <c r="Q1299" s="9">
        <v>49400</v>
      </c>
      <c r="R1299" s="9">
        <v>65600</v>
      </c>
      <c r="S1299" s="8">
        <f t="shared" si="20"/>
        <v>1.3185975609756098</v>
      </c>
    </row>
    <row r="1300" spans="1:19" x14ac:dyDescent="0.25">
      <c r="A1300" s="8">
        <v>0.29799999999999999</v>
      </c>
      <c r="B1300" s="9">
        <v>925</v>
      </c>
      <c r="C1300" s="9">
        <v>444</v>
      </c>
      <c r="D1300" s="9">
        <v>252</v>
      </c>
      <c r="E1300" s="9">
        <v>1</v>
      </c>
      <c r="F1300" s="9">
        <v>0</v>
      </c>
      <c r="G1300" s="9">
        <v>0</v>
      </c>
      <c r="H1300" s="9">
        <v>3</v>
      </c>
      <c r="I1300" s="9">
        <v>2</v>
      </c>
      <c r="J1300" s="9">
        <v>1</v>
      </c>
      <c r="K1300" s="9">
        <v>41.380821917808198</v>
      </c>
      <c r="L1300" s="9">
        <v>0</v>
      </c>
      <c r="M1300" s="9">
        <v>0</v>
      </c>
      <c r="N1300" s="9">
        <v>1</v>
      </c>
      <c r="O1300" s="9">
        <v>95423.634187221702</v>
      </c>
      <c r="P1300" s="9">
        <v>23100</v>
      </c>
      <c r="Q1300" s="9">
        <v>86800</v>
      </c>
      <c r="R1300" s="9">
        <v>109900</v>
      </c>
      <c r="S1300" s="8">
        <f t="shared" si="20"/>
        <v>0.86827692618036123</v>
      </c>
    </row>
    <row r="1301" spans="1:19" x14ac:dyDescent="0.25">
      <c r="A1301" s="8">
        <v>0.248</v>
      </c>
      <c r="B1301" s="9">
        <v>1211</v>
      </c>
      <c r="C1301" s="9">
        <v>500</v>
      </c>
      <c r="D1301" s="9">
        <v>120</v>
      </c>
      <c r="E1301" s="9">
        <v>2</v>
      </c>
      <c r="F1301" s="9">
        <v>1</v>
      </c>
      <c r="G1301" s="9">
        <v>1</v>
      </c>
      <c r="H1301" s="9">
        <v>3</v>
      </c>
      <c r="I1301" s="9">
        <v>2</v>
      </c>
      <c r="J1301" s="9">
        <v>1</v>
      </c>
      <c r="K1301" s="9">
        <v>41.767123287671197</v>
      </c>
      <c r="L1301" s="9">
        <v>0</v>
      </c>
      <c r="M1301" s="9">
        <v>0</v>
      </c>
      <c r="N1301" s="9">
        <v>1</v>
      </c>
      <c r="O1301" s="9">
        <v>155037.07923356499</v>
      </c>
      <c r="P1301" s="9">
        <v>22400</v>
      </c>
      <c r="Q1301" s="9">
        <v>118300</v>
      </c>
      <c r="R1301" s="9">
        <v>140700</v>
      </c>
      <c r="S1301" s="8">
        <f t="shared" si="20"/>
        <v>1.1018982177225656</v>
      </c>
    </row>
    <row r="1302" spans="1:19" x14ac:dyDescent="0.25">
      <c r="A1302" s="8">
        <v>0.187</v>
      </c>
      <c r="B1302" s="9">
        <v>1346</v>
      </c>
      <c r="C1302" s="9">
        <v>0</v>
      </c>
      <c r="D1302" s="9">
        <v>120</v>
      </c>
      <c r="E1302" s="9">
        <v>2</v>
      </c>
      <c r="F1302" s="9">
        <v>0</v>
      </c>
      <c r="G1302" s="9">
        <v>1</v>
      </c>
      <c r="H1302" s="9">
        <v>3</v>
      </c>
      <c r="I1302" s="9">
        <v>2</v>
      </c>
      <c r="J1302" s="9">
        <v>1</v>
      </c>
      <c r="K1302" s="9">
        <v>1.1232876712328801</v>
      </c>
      <c r="L1302" s="9">
        <v>468</v>
      </c>
      <c r="M1302" s="9">
        <v>0</v>
      </c>
      <c r="N1302" s="9">
        <v>0</v>
      </c>
      <c r="O1302" s="9">
        <v>212000</v>
      </c>
      <c r="P1302" s="9">
        <v>36100</v>
      </c>
      <c r="Q1302" s="9">
        <v>157800</v>
      </c>
      <c r="R1302" s="9">
        <v>193900</v>
      </c>
      <c r="S1302" s="8">
        <f t="shared" si="20"/>
        <v>1.0933470861268695</v>
      </c>
    </row>
    <row r="1303" spans="1:19" x14ac:dyDescent="0.25">
      <c r="A1303" s="8">
        <v>0.16800000000000001</v>
      </c>
      <c r="B1303" s="9">
        <v>792</v>
      </c>
      <c r="C1303" s="9">
        <v>0</v>
      </c>
      <c r="D1303" s="9">
        <v>0</v>
      </c>
      <c r="E1303" s="9">
        <v>1</v>
      </c>
      <c r="F1303" s="9">
        <v>0</v>
      </c>
      <c r="G1303" s="9">
        <v>0</v>
      </c>
      <c r="H1303" s="9">
        <v>2</v>
      </c>
      <c r="I1303" s="9">
        <v>2</v>
      </c>
      <c r="J1303" s="9">
        <v>0</v>
      </c>
      <c r="K1303" s="9">
        <v>62.435616438356199</v>
      </c>
      <c r="L1303" s="9">
        <v>0</v>
      </c>
      <c r="M1303" s="9">
        <v>0</v>
      </c>
      <c r="N1303" s="9">
        <v>1</v>
      </c>
      <c r="O1303" s="9">
        <v>104965.99760594399</v>
      </c>
      <c r="P1303" s="9">
        <v>17900</v>
      </c>
      <c r="Q1303" s="9">
        <v>73100</v>
      </c>
      <c r="R1303" s="9">
        <v>91000</v>
      </c>
      <c r="S1303" s="8">
        <f t="shared" si="20"/>
        <v>1.1534725011642197</v>
      </c>
    </row>
    <row r="1304" spans="1:19" x14ac:dyDescent="0.25">
      <c r="A1304" s="8">
        <v>0.158</v>
      </c>
      <c r="B1304" s="9">
        <v>1224</v>
      </c>
      <c r="C1304" s="9">
        <v>300</v>
      </c>
      <c r="D1304" s="9">
        <v>60</v>
      </c>
      <c r="E1304" s="9">
        <v>2</v>
      </c>
      <c r="F1304" s="9">
        <v>0</v>
      </c>
      <c r="G1304" s="9">
        <v>0</v>
      </c>
      <c r="H1304" s="9">
        <v>3</v>
      </c>
      <c r="I1304" s="9">
        <v>3</v>
      </c>
      <c r="J1304" s="9">
        <v>1</v>
      </c>
      <c r="K1304" s="9">
        <v>67.331506849315005</v>
      </c>
      <c r="L1304" s="9">
        <v>0</v>
      </c>
      <c r="M1304" s="9">
        <v>0</v>
      </c>
      <c r="N1304" s="9">
        <v>1</v>
      </c>
      <c r="O1304" s="9">
        <v>104965.99760594399</v>
      </c>
      <c r="P1304" s="9">
        <v>17300</v>
      </c>
      <c r="Q1304" s="9">
        <v>106500</v>
      </c>
      <c r="R1304" s="9">
        <v>123800</v>
      </c>
      <c r="S1304" s="8">
        <f t="shared" si="20"/>
        <v>0.84786750893331175</v>
      </c>
    </row>
    <row r="1305" spans="1:19" x14ac:dyDescent="0.25">
      <c r="A1305" s="8">
        <v>0.16900000000000001</v>
      </c>
      <c r="B1305" s="9">
        <v>1082</v>
      </c>
      <c r="C1305" s="9">
        <v>0</v>
      </c>
      <c r="D1305" s="9">
        <v>0</v>
      </c>
      <c r="E1305" s="9">
        <v>1</v>
      </c>
      <c r="F1305" s="9">
        <v>0</v>
      </c>
      <c r="G1305" s="9">
        <v>0</v>
      </c>
      <c r="H1305" s="9">
        <v>2</v>
      </c>
      <c r="I1305" s="9">
        <v>3</v>
      </c>
      <c r="J1305" s="9">
        <v>1</v>
      </c>
      <c r="K1305" s="9">
        <v>68.397260273972606</v>
      </c>
      <c r="L1305" s="9">
        <v>0</v>
      </c>
      <c r="M1305" s="9">
        <v>0</v>
      </c>
      <c r="N1305" s="9">
        <v>0</v>
      </c>
      <c r="O1305" s="9">
        <v>57254.180512332998</v>
      </c>
      <c r="P1305" s="9">
        <v>8500</v>
      </c>
      <c r="Q1305" s="9">
        <v>49600</v>
      </c>
      <c r="R1305" s="9">
        <v>58100</v>
      </c>
      <c r="S1305" s="8">
        <f t="shared" si="20"/>
        <v>0.98544200537578308</v>
      </c>
    </row>
    <row r="1306" spans="1:19" x14ac:dyDescent="0.25">
      <c r="A1306" s="8">
        <v>0.17199999999999999</v>
      </c>
      <c r="B1306" s="9">
        <v>997</v>
      </c>
      <c r="C1306" s="9">
        <v>0</v>
      </c>
      <c r="D1306" s="9">
        <v>0</v>
      </c>
      <c r="E1306" s="9">
        <v>1</v>
      </c>
      <c r="F1306" s="9">
        <v>0</v>
      </c>
      <c r="G1306" s="9">
        <v>0</v>
      </c>
      <c r="H1306" s="9">
        <v>3</v>
      </c>
      <c r="I1306" s="9">
        <v>2</v>
      </c>
      <c r="J1306" s="9">
        <v>1</v>
      </c>
      <c r="K1306" s="9">
        <v>51.189041095890403</v>
      </c>
      <c r="L1306" s="9">
        <v>0</v>
      </c>
      <c r="M1306" s="9">
        <v>0</v>
      </c>
      <c r="N1306" s="9">
        <v>1</v>
      </c>
      <c r="O1306" s="9">
        <v>125000</v>
      </c>
      <c r="P1306" s="9">
        <v>14500</v>
      </c>
      <c r="Q1306" s="9">
        <v>96600</v>
      </c>
      <c r="R1306" s="9">
        <v>111100</v>
      </c>
      <c r="S1306" s="8">
        <f t="shared" si="20"/>
        <v>1.1251125112511251</v>
      </c>
    </row>
    <row r="1307" spans="1:19" x14ac:dyDescent="0.25">
      <c r="A1307" s="8">
        <v>0.13200000000000001</v>
      </c>
      <c r="B1307" s="9">
        <v>1566</v>
      </c>
      <c r="C1307" s="9">
        <v>0</v>
      </c>
      <c r="D1307" s="9">
        <v>0</v>
      </c>
      <c r="E1307" s="9">
        <v>1</v>
      </c>
      <c r="F1307" s="9">
        <v>0</v>
      </c>
      <c r="G1307" s="9">
        <v>1</v>
      </c>
      <c r="H1307" s="9">
        <v>3</v>
      </c>
      <c r="I1307" s="9">
        <v>4</v>
      </c>
      <c r="J1307" s="9">
        <v>1</v>
      </c>
      <c r="K1307" s="9">
        <v>108.145205479452</v>
      </c>
      <c r="L1307" s="9">
        <v>0</v>
      </c>
      <c r="M1307" s="9">
        <v>0</v>
      </c>
      <c r="N1307" s="9">
        <v>0</v>
      </c>
      <c r="O1307" s="9">
        <v>123500</v>
      </c>
      <c r="P1307" s="9">
        <v>11700</v>
      </c>
      <c r="Q1307" s="9">
        <v>64500</v>
      </c>
      <c r="R1307" s="9">
        <v>76200</v>
      </c>
      <c r="S1307" s="8">
        <f t="shared" si="20"/>
        <v>1.620734908136483</v>
      </c>
    </row>
    <row r="1308" spans="1:19" x14ac:dyDescent="0.25">
      <c r="A1308" s="8">
        <v>0.40500000000000003</v>
      </c>
      <c r="B1308" s="9">
        <v>1071</v>
      </c>
      <c r="C1308" s="9">
        <v>500</v>
      </c>
      <c r="D1308" s="9">
        <v>0</v>
      </c>
      <c r="E1308" s="9">
        <v>1</v>
      </c>
      <c r="F1308" s="9">
        <v>1</v>
      </c>
      <c r="G1308" s="9">
        <v>1</v>
      </c>
      <c r="H1308" s="9">
        <v>2</v>
      </c>
      <c r="I1308" s="9">
        <v>3</v>
      </c>
      <c r="J1308" s="9">
        <v>1</v>
      </c>
      <c r="K1308" s="9">
        <v>87.742465753424696</v>
      </c>
      <c r="L1308" s="9">
        <v>336</v>
      </c>
      <c r="M1308" s="9">
        <v>0</v>
      </c>
      <c r="N1308" s="9">
        <v>1</v>
      </c>
      <c r="O1308" s="9">
        <v>202440.89868335001</v>
      </c>
      <c r="P1308" s="9">
        <v>62600</v>
      </c>
      <c r="Q1308" s="9">
        <v>113200</v>
      </c>
      <c r="R1308" s="9">
        <v>175800</v>
      </c>
      <c r="S1308" s="8">
        <f t="shared" si="20"/>
        <v>1.1515409481419228</v>
      </c>
    </row>
    <row r="1309" spans="1:19" x14ac:dyDescent="0.25">
      <c r="A1309" s="8">
        <v>0.31900000000000001</v>
      </c>
      <c r="B1309" s="9">
        <v>1418</v>
      </c>
      <c r="C1309" s="9">
        <v>0</v>
      </c>
      <c r="D1309" s="9">
        <v>126</v>
      </c>
      <c r="E1309" s="9">
        <v>1</v>
      </c>
      <c r="F1309" s="9">
        <v>1</v>
      </c>
      <c r="G1309" s="9">
        <v>0</v>
      </c>
      <c r="H1309" s="9">
        <v>4</v>
      </c>
      <c r="I1309" s="9">
        <v>3</v>
      </c>
      <c r="J1309" s="9">
        <v>1</v>
      </c>
      <c r="K1309" s="9">
        <v>74.339726027397305</v>
      </c>
      <c r="L1309" s="9">
        <v>0</v>
      </c>
      <c r="M1309" s="9">
        <v>0</v>
      </c>
      <c r="N1309" s="9">
        <v>1</v>
      </c>
      <c r="O1309" s="9">
        <v>111645.65199904901</v>
      </c>
      <c r="P1309" s="9">
        <v>19500</v>
      </c>
      <c r="Q1309" s="9">
        <v>88700</v>
      </c>
      <c r="R1309" s="9">
        <v>108200</v>
      </c>
      <c r="S1309" s="8">
        <f t="shared" si="20"/>
        <v>1.0318452125605269</v>
      </c>
    </row>
    <row r="1310" spans="1:19" x14ac:dyDescent="0.25">
      <c r="A1310" s="8">
        <v>0.20399999999999999</v>
      </c>
      <c r="B1310" s="9">
        <v>848</v>
      </c>
      <c r="C1310" s="9">
        <v>0</v>
      </c>
      <c r="D1310" s="9">
        <v>320</v>
      </c>
      <c r="E1310" s="9">
        <v>1</v>
      </c>
      <c r="F1310" s="9">
        <v>0</v>
      </c>
      <c r="G1310" s="9">
        <v>0</v>
      </c>
      <c r="H1310" s="9">
        <v>2</v>
      </c>
      <c r="I1310" s="9">
        <v>3</v>
      </c>
      <c r="J1310" s="9">
        <v>1</v>
      </c>
      <c r="K1310" s="9">
        <v>61.104109589041101</v>
      </c>
      <c r="L1310" s="9">
        <v>0</v>
      </c>
      <c r="M1310" s="9">
        <v>0</v>
      </c>
      <c r="N1310" s="9">
        <v>1</v>
      </c>
      <c r="O1310" s="9">
        <v>89000</v>
      </c>
      <c r="P1310" s="9">
        <v>19500</v>
      </c>
      <c r="Q1310" s="9">
        <v>40700</v>
      </c>
      <c r="R1310" s="9">
        <v>60200</v>
      </c>
      <c r="S1310" s="8">
        <f t="shared" si="20"/>
        <v>1.478405315614618</v>
      </c>
    </row>
    <row r="1311" spans="1:19" x14ac:dyDescent="0.25">
      <c r="A1311" s="8">
        <v>0.19700000000000001</v>
      </c>
      <c r="B1311" s="9">
        <v>1560</v>
      </c>
      <c r="C1311" s="9">
        <v>0</v>
      </c>
      <c r="D1311" s="9">
        <v>0</v>
      </c>
      <c r="E1311" s="9">
        <v>1</v>
      </c>
      <c r="F1311" s="9">
        <v>1</v>
      </c>
      <c r="G1311" s="9">
        <v>1</v>
      </c>
      <c r="H1311" s="9">
        <v>2</v>
      </c>
      <c r="I1311" s="9">
        <v>4</v>
      </c>
      <c r="J1311" s="9">
        <v>1</v>
      </c>
      <c r="K1311" s="9">
        <v>81.416438356164406</v>
      </c>
      <c r="L1311" s="9">
        <v>0</v>
      </c>
      <c r="M1311" s="9">
        <v>0</v>
      </c>
      <c r="N1311" s="9">
        <v>1</v>
      </c>
      <c r="O1311" s="9">
        <v>170331.18702419099</v>
      </c>
      <c r="P1311" s="9">
        <v>30500</v>
      </c>
      <c r="Q1311" s="9">
        <v>124100</v>
      </c>
      <c r="R1311" s="9">
        <v>154600</v>
      </c>
      <c r="S1311" s="8">
        <f t="shared" si="20"/>
        <v>1.1017541204669534</v>
      </c>
    </row>
    <row r="1312" spans="1:19" x14ac:dyDescent="0.25">
      <c r="A1312" s="8">
        <v>0.19800000000000001</v>
      </c>
      <c r="B1312" s="9">
        <v>754</v>
      </c>
      <c r="C1312" s="9">
        <v>504</v>
      </c>
      <c r="D1312" s="9">
        <v>240</v>
      </c>
      <c r="E1312" s="9">
        <v>1</v>
      </c>
      <c r="F1312" s="9">
        <v>0</v>
      </c>
      <c r="G1312" s="9">
        <v>0</v>
      </c>
      <c r="H1312" s="9">
        <v>3</v>
      </c>
      <c r="I1312" s="9">
        <v>3</v>
      </c>
      <c r="J1312" s="9">
        <v>1</v>
      </c>
      <c r="K1312" s="9">
        <v>28.326027397260301</v>
      </c>
      <c r="L1312" s="9">
        <v>0</v>
      </c>
      <c r="M1312" s="9">
        <v>0</v>
      </c>
      <c r="N1312" s="9">
        <v>1</v>
      </c>
      <c r="O1312" s="9">
        <v>112599.888340922</v>
      </c>
      <c r="P1312" s="9">
        <v>24700</v>
      </c>
      <c r="Q1312" s="9">
        <v>91500</v>
      </c>
      <c r="R1312" s="9">
        <v>116200</v>
      </c>
      <c r="S1312" s="8">
        <f t="shared" si="20"/>
        <v>0.9690179719528571</v>
      </c>
    </row>
    <row r="1313" spans="1:19" x14ac:dyDescent="0.25">
      <c r="A1313" s="8">
        <v>0.129</v>
      </c>
      <c r="B1313" s="9">
        <v>1168</v>
      </c>
      <c r="C1313" s="9">
        <v>0</v>
      </c>
      <c r="D1313" s="9">
        <v>240</v>
      </c>
      <c r="E1313" s="9">
        <v>2</v>
      </c>
      <c r="F1313" s="9">
        <v>0</v>
      </c>
      <c r="G1313" s="9">
        <v>0</v>
      </c>
      <c r="H1313" s="9">
        <v>2</v>
      </c>
      <c r="I1313" s="9">
        <v>4</v>
      </c>
      <c r="J1313" s="9">
        <v>1</v>
      </c>
      <c r="K1313" s="9">
        <v>82.852054794520598</v>
      </c>
      <c r="L1313" s="9">
        <v>0</v>
      </c>
      <c r="M1313" s="9">
        <v>0</v>
      </c>
      <c r="N1313" s="9">
        <v>1</v>
      </c>
      <c r="O1313" s="9">
        <v>87680.881415815995</v>
      </c>
      <c r="P1313" s="9">
        <v>8300</v>
      </c>
      <c r="Q1313" s="9">
        <v>50900</v>
      </c>
      <c r="R1313" s="9">
        <v>59200</v>
      </c>
      <c r="S1313" s="8">
        <f t="shared" si="20"/>
        <v>1.4810959698617567</v>
      </c>
    </row>
    <row r="1314" spans="1:19" x14ac:dyDescent="0.25">
      <c r="A1314" s="8">
        <v>0.22800000000000001</v>
      </c>
      <c r="B1314" s="9">
        <v>1237</v>
      </c>
      <c r="C1314" s="9">
        <v>0</v>
      </c>
      <c r="D1314" s="9">
        <v>0</v>
      </c>
      <c r="E1314" s="9">
        <v>2</v>
      </c>
      <c r="F1314" s="9">
        <v>1</v>
      </c>
      <c r="G1314" s="9">
        <v>0</v>
      </c>
      <c r="H1314" s="9">
        <v>2</v>
      </c>
      <c r="I1314" s="9">
        <v>4</v>
      </c>
      <c r="J1314" s="9">
        <v>1</v>
      </c>
      <c r="K1314" s="9">
        <v>57.9890410958904</v>
      </c>
      <c r="L1314" s="9">
        <v>0</v>
      </c>
      <c r="M1314" s="9">
        <v>0</v>
      </c>
      <c r="N1314" s="9">
        <v>1</v>
      </c>
      <c r="O1314" s="9">
        <v>141880.03767732799</v>
      </c>
      <c r="P1314" s="9">
        <v>29100</v>
      </c>
      <c r="Q1314" s="9">
        <v>102400</v>
      </c>
      <c r="R1314" s="9">
        <v>131500</v>
      </c>
      <c r="S1314" s="8">
        <f t="shared" si="20"/>
        <v>1.0789356477363345</v>
      </c>
    </row>
    <row r="1315" spans="1:19" x14ac:dyDescent="0.25">
      <c r="A1315" s="8">
        <v>1.175</v>
      </c>
      <c r="B1315" s="9">
        <v>1530</v>
      </c>
      <c r="C1315" s="9">
        <v>0</v>
      </c>
      <c r="D1315" s="9">
        <v>0</v>
      </c>
      <c r="E1315" s="9">
        <v>2</v>
      </c>
      <c r="F1315" s="9">
        <v>0</v>
      </c>
      <c r="G1315" s="9">
        <v>1</v>
      </c>
      <c r="H1315" s="9">
        <v>4</v>
      </c>
      <c r="I1315" s="9">
        <v>5</v>
      </c>
      <c r="J1315" s="9">
        <v>1</v>
      </c>
      <c r="K1315" s="9">
        <v>95.416438356164406</v>
      </c>
      <c r="L1315" s="9">
        <v>0</v>
      </c>
      <c r="M1315" s="9">
        <v>0</v>
      </c>
      <c r="N1315" s="9">
        <v>0</v>
      </c>
      <c r="O1315" s="9">
        <v>54391.4714867164</v>
      </c>
      <c r="P1315" s="9">
        <v>30200</v>
      </c>
      <c r="Q1315" s="9">
        <v>69800</v>
      </c>
      <c r="R1315" s="9">
        <v>100000</v>
      </c>
      <c r="S1315" s="8">
        <f t="shared" si="20"/>
        <v>0.54391471486716403</v>
      </c>
    </row>
    <row r="1316" spans="1:19" x14ac:dyDescent="0.25">
      <c r="A1316" s="8">
        <v>0.19700000000000001</v>
      </c>
      <c r="B1316" s="9">
        <v>1283</v>
      </c>
      <c r="C1316" s="9">
        <v>0</v>
      </c>
      <c r="D1316" s="9">
        <v>0</v>
      </c>
      <c r="E1316" s="9">
        <v>1</v>
      </c>
      <c r="F1316" s="9">
        <v>1</v>
      </c>
      <c r="G1316" s="9">
        <v>0</v>
      </c>
      <c r="H1316" s="9">
        <v>3</v>
      </c>
      <c r="I1316" s="9">
        <v>3</v>
      </c>
      <c r="J1316" s="9">
        <v>1</v>
      </c>
      <c r="K1316" s="9">
        <v>98.131506849315002</v>
      </c>
      <c r="L1316" s="9">
        <v>0</v>
      </c>
      <c r="M1316" s="9">
        <v>1</v>
      </c>
      <c r="N1316" s="9">
        <v>0</v>
      </c>
      <c r="O1316" s="9">
        <v>114500</v>
      </c>
      <c r="P1316" s="9">
        <v>31200</v>
      </c>
      <c r="Q1316" s="9">
        <v>114400</v>
      </c>
      <c r="R1316" s="9">
        <v>145600</v>
      </c>
      <c r="S1316" s="8">
        <f t="shared" si="20"/>
        <v>0.78640109890109888</v>
      </c>
    </row>
    <row r="1317" spans="1:19" x14ac:dyDescent="0.25">
      <c r="A1317" s="8">
        <v>0.316</v>
      </c>
      <c r="B1317" s="9">
        <v>2148</v>
      </c>
      <c r="C1317" s="9">
        <v>0</v>
      </c>
      <c r="D1317" s="9">
        <v>0</v>
      </c>
      <c r="E1317" s="9">
        <v>1</v>
      </c>
      <c r="F1317" s="9">
        <v>1</v>
      </c>
      <c r="G1317" s="9">
        <v>1</v>
      </c>
      <c r="H1317" s="9">
        <v>3</v>
      </c>
      <c r="I1317" s="9">
        <v>3</v>
      </c>
      <c r="J1317" s="9">
        <v>0</v>
      </c>
      <c r="K1317" s="9">
        <v>79.471232876712307</v>
      </c>
      <c r="L1317" s="9">
        <v>0</v>
      </c>
      <c r="M1317" s="9">
        <v>0</v>
      </c>
      <c r="N1317" s="9">
        <v>1</v>
      </c>
      <c r="O1317" s="9">
        <v>233787.90375869299</v>
      </c>
      <c r="P1317" s="9">
        <v>52900</v>
      </c>
      <c r="Q1317" s="9">
        <v>181900</v>
      </c>
      <c r="R1317" s="9">
        <v>234800</v>
      </c>
      <c r="S1317" s="8">
        <f t="shared" si="20"/>
        <v>0.99568953900635859</v>
      </c>
    </row>
    <row r="1318" spans="1:19" x14ac:dyDescent="0.25">
      <c r="A1318" s="8">
        <v>0.152</v>
      </c>
      <c r="B1318" s="9">
        <v>1212</v>
      </c>
      <c r="C1318" s="9">
        <v>0</v>
      </c>
      <c r="D1318" s="9">
        <v>0</v>
      </c>
      <c r="E1318" s="9">
        <v>1</v>
      </c>
      <c r="F1318" s="9">
        <v>0</v>
      </c>
      <c r="G1318" s="9">
        <v>0</v>
      </c>
      <c r="H1318" s="9">
        <v>3</v>
      </c>
      <c r="I1318" s="9">
        <v>3</v>
      </c>
      <c r="J1318" s="9">
        <v>1</v>
      </c>
      <c r="K1318" s="9">
        <v>59.443835616438399</v>
      </c>
      <c r="L1318" s="9">
        <v>0</v>
      </c>
      <c r="M1318" s="9">
        <v>0</v>
      </c>
      <c r="N1318" s="9">
        <v>1</v>
      </c>
      <c r="O1318" s="9">
        <v>131589.19154417899</v>
      </c>
      <c r="P1318" s="9">
        <v>22900</v>
      </c>
      <c r="Q1318" s="9">
        <v>94900</v>
      </c>
      <c r="R1318" s="9">
        <v>117800</v>
      </c>
      <c r="S1318" s="8">
        <f t="shared" si="20"/>
        <v>1.1170559553835229</v>
      </c>
    </row>
    <row r="1319" spans="1:19" x14ac:dyDescent="0.25">
      <c r="A1319" s="8">
        <v>0.193</v>
      </c>
      <c r="B1319" s="9">
        <v>1363</v>
      </c>
      <c r="C1319" s="9">
        <v>384</v>
      </c>
      <c r="D1319" s="9">
        <v>0</v>
      </c>
      <c r="E1319" s="9">
        <v>2</v>
      </c>
      <c r="F1319" s="9">
        <v>0</v>
      </c>
      <c r="G1319" s="9">
        <v>0</v>
      </c>
      <c r="H1319" s="9">
        <v>4</v>
      </c>
      <c r="I1319" s="9">
        <v>2</v>
      </c>
      <c r="J1319" s="9">
        <v>1</v>
      </c>
      <c r="K1319" s="9">
        <v>45.591780821917801</v>
      </c>
      <c r="L1319" s="9">
        <v>264</v>
      </c>
      <c r="M1319" s="9">
        <v>0</v>
      </c>
      <c r="N1319" s="9">
        <v>1</v>
      </c>
      <c r="O1319" s="9">
        <v>86760.385150007205</v>
      </c>
      <c r="P1319" s="9">
        <v>20200</v>
      </c>
      <c r="Q1319" s="9">
        <v>106700</v>
      </c>
      <c r="R1319" s="9">
        <v>126900</v>
      </c>
      <c r="S1319" s="8">
        <f t="shared" si="20"/>
        <v>0.68369097832945003</v>
      </c>
    </row>
    <row r="1320" spans="1:19" x14ac:dyDescent="0.25">
      <c r="A1320" s="8">
        <v>0.161</v>
      </c>
      <c r="B1320" s="9">
        <v>887</v>
      </c>
      <c r="C1320" s="9">
        <v>0</v>
      </c>
      <c r="D1320" s="9">
        <v>0</v>
      </c>
      <c r="E1320" s="9">
        <v>1</v>
      </c>
      <c r="F1320" s="9">
        <v>0</v>
      </c>
      <c r="G1320" s="9">
        <v>0</v>
      </c>
      <c r="H1320" s="9">
        <v>2</v>
      </c>
      <c r="I1320" s="9">
        <v>2</v>
      </c>
      <c r="J1320" s="9">
        <v>1</v>
      </c>
      <c r="K1320" s="9">
        <v>86.717808219178096</v>
      </c>
      <c r="L1320" s="9">
        <v>0</v>
      </c>
      <c r="M1320" s="9">
        <v>0</v>
      </c>
      <c r="N1320" s="9">
        <v>1</v>
      </c>
      <c r="O1320" s="9">
        <v>122428.543489455</v>
      </c>
      <c r="P1320" s="9">
        <v>20400</v>
      </c>
      <c r="Q1320" s="9">
        <v>73600</v>
      </c>
      <c r="R1320" s="9">
        <v>94000</v>
      </c>
      <c r="S1320" s="8">
        <f t="shared" si="20"/>
        <v>1.3024313137176065</v>
      </c>
    </row>
    <row r="1321" spans="1:19" x14ac:dyDescent="0.25">
      <c r="A1321" s="8">
        <v>0.31900000000000001</v>
      </c>
      <c r="B1321" s="9">
        <v>590</v>
      </c>
      <c r="C1321" s="9">
        <v>0</v>
      </c>
      <c r="D1321" s="9">
        <v>0</v>
      </c>
      <c r="E1321" s="9">
        <v>1</v>
      </c>
      <c r="F1321" s="9">
        <v>0</v>
      </c>
      <c r="G1321" s="9">
        <v>0</v>
      </c>
      <c r="H1321" s="9">
        <v>2</v>
      </c>
      <c r="I1321" s="9">
        <v>3</v>
      </c>
      <c r="J1321" s="9">
        <v>0</v>
      </c>
      <c r="K1321" s="9">
        <v>92.0328767123288</v>
      </c>
      <c r="L1321" s="9">
        <v>0</v>
      </c>
      <c r="M1321" s="9">
        <v>0</v>
      </c>
      <c r="N1321" s="9">
        <v>0</v>
      </c>
      <c r="O1321" s="9">
        <v>39274.750914139302</v>
      </c>
      <c r="P1321" s="9">
        <v>19900</v>
      </c>
      <c r="Q1321" s="9">
        <v>33000</v>
      </c>
      <c r="R1321" s="9">
        <v>52900</v>
      </c>
      <c r="S1321" s="8">
        <f t="shared" si="20"/>
        <v>0.74243385470962764</v>
      </c>
    </row>
    <row r="1322" spans="1:19" x14ac:dyDescent="0.25">
      <c r="A1322" s="8">
        <v>0.224</v>
      </c>
      <c r="B1322" s="9">
        <v>1601</v>
      </c>
      <c r="C1322" s="9">
        <v>900</v>
      </c>
      <c r="D1322" s="9">
        <v>108</v>
      </c>
      <c r="E1322" s="9">
        <v>2</v>
      </c>
      <c r="F1322" s="9">
        <v>1</v>
      </c>
      <c r="G1322" s="9">
        <v>1</v>
      </c>
      <c r="H1322" s="9">
        <v>3</v>
      </c>
      <c r="I1322" s="9">
        <v>3</v>
      </c>
      <c r="J1322" s="9">
        <v>1</v>
      </c>
      <c r="K1322" s="9">
        <v>19.7424657534247</v>
      </c>
      <c r="L1322" s="9">
        <v>528</v>
      </c>
      <c r="M1322" s="9">
        <v>0</v>
      </c>
      <c r="N1322" s="9">
        <v>0</v>
      </c>
      <c r="O1322" s="9">
        <v>129606.67801665999</v>
      </c>
      <c r="P1322" s="9">
        <v>23600</v>
      </c>
      <c r="Q1322" s="9">
        <v>152700</v>
      </c>
      <c r="R1322" s="9">
        <v>176300</v>
      </c>
      <c r="S1322" s="8">
        <f t="shared" si="20"/>
        <v>0.73514848563051616</v>
      </c>
    </row>
    <row r="1323" spans="1:19" x14ac:dyDescent="0.25">
      <c r="A1323" s="8">
        <v>0.14499999999999999</v>
      </c>
      <c r="B1323" s="9">
        <v>1260</v>
      </c>
      <c r="C1323" s="9">
        <v>0</v>
      </c>
      <c r="D1323" s="9">
        <v>256</v>
      </c>
      <c r="E1323" s="9">
        <v>1</v>
      </c>
      <c r="F1323" s="9">
        <v>0</v>
      </c>
      <c r="G1323" s="9">
        <v>1</v>
      </c>
      <c r="H1323" s="9">
        <v>3</v>
      </c>
      <c r="I1323" s="9">
        <v>3</v>
      </c>
      <c r="J1323" s="9">
        <v>1</v>
      </c>
      <c r="K1323" s="9">
        <v>83.605479452054794</v>
      </c>
      <c r="L1323" s="9">
        <v>0</v>
      </c>
      <c r="M1323" s="9">
        <v>0</v>
      </c>
      <c r="N1323" s="9">
        <v>1</v>
      </c>
      <c r="O1323" s="9">
        <v>139780.62051945599</v>
      </c>
      <c r="P1323" s="9">
        <v>22700</v>
      </c>
      <c r="Q1323" s="9">
        <v>101200</v>
      </c>
      <c r="R1323" s="9">
        <v>123900</v>
      </c>
      <c r="S1323" s="8">
        <f t="shared" si="20"/>
        <v>1.1281728855484745</v>
      </c>
    </row>
    <row r="1324" spans="1:19" x14ac:dyDescent="0.25">
      <c r="A1324" s="8">
        <v>0.19700000000000001</v>
      </c>
      <c r="B1324" s="9">
        <v>908</v>
      </c>
      <c r="C1324" s="9">
        <v>0</v>
      </c>
      <c r="D1324" s="9">
        <v>168</v>
      </c>
      <c r="E1324" s="9">
        <v>1</v>
      </c>
      <c r="F1324" s="9">
        <v>1</v>
      </c>
      <c r="G1324" s="9">
        <v>0</v>
      </c>
      <c r="H1324" s="9">
        <v>2</v>
      </c>
      <c r="I1324" s="9">
        <v>3</v>
      </c>
      <c r="J1324" s="9">
        <v>1</v>
      </c>
      <c r="K1324" s="9">
        <v>80.673972602739696</v>
      </c>
      <c r="L1324" s="9">
        <v>0</v>
      </c>
      <c r="M1324" s="9">
        <v>0</v>
      </c>
      <c r="N1324" s="9">
        <v>1</v>
      </c>
      <c r="O1324" s="9">
        <v>116644.517812787</v>
      </c>
      <c r="P1324" s="9">
        <v>33900</v>
      </c>
      <c r="Q1324" s="9">
        <v>79000</v>
      </c>
      <c r="R1324" s="9">
        <v>112900</v>
      </c>
      <c r="S1324" s="8">
        <f t="shared" si="20"/>
        <v>1.0331666768183083</v>
      </c>
    </row>
    <row r="1325" spans="1:19" x14ac:dyDescent="0.25">
      <c r="A1325" s="8">
        <v>0.17899999999999999</v>
      </c>
      <c r="B1325" s="9">
        <v>688</v>
      </c>
      <c r="C1325" s="9">
        <v>0</v>
      </c>
      <c r="D1325" s="9">
        <v>0</v>
      </c>
      <c r="E1325" s="9">
        <v>1</v>
      </c>
      <c r="F1325" s="9">
        <v>0</v>
      </c>
      <c r="G1325" s="9">
        <v>0</v>
      </c>
      <c r="H1325" s="9">
        <v>2</v>
      </c>
      <c r="I1325" s="9">
        <v>2</v>
      </c>
      <c r="J1325" s="9">
        <v>1</v>
      </c>
      <c r="K1325" s="9">
        <v>65.986301369863</v>
      </c>
      <c r="L1325" s="9">
        <v>0</v>
      </c>
      <c r="M1325" s="9">
        <v>0</v>
      </c>
      <c r="N1325" s="9">
        <v>1</v>
      </c>
      <c r="O1325" s="9">
        <v>129606.67801665999</v>
      </c>
      <c r="P1325" s="9">
        <v>25200</v>
      </c>
      <c r="Q1325" s="9">
        <v>64500</v>
      </c>
      <c r="R1325" s="9">
        <v>89700</v>
      </c>
      <c r="S1325" s="8">
        <f t="shared" si="20"/>
        <v>1.444890501857971</v>
      </c>
    </row>
    <row r="1326" spans="1:19" x14ac:dyDescent="0.25">
      <c r="A1326" s="8">
        <v>0.17899999999999999</v>
      </c>
      <c r="B1326" s="9">
        <v>930</v>
      </c>
      <c r="C1326" s="9">
        <v>400</v>
      </c>
      <c r="D1326" s="9">
        <v>0</v>
      </c>
      <c r="E1326" s="9">
        <v>1</v>
      </c>
      <c r="F1326" s="9">
        <v>0</v>
      </c>
      <c r="G1326" s="9">
        <v>0</v>
      </c>
      <c r="H1326" s="9">
        <v>3</v>
      </c>
      <c r="I1326" s="9">
        <v>2</v>
      </c>
      <c r="J1326" s="9">
        <v>1</v>
      </c>
      <c r="K1326" s="9">
        <v>43.284931506849297</v>
      </c>
      <c r="L1326" s="9">
        <v>0</v>
      </c>
      <c r="M1326" s="9">
        <v>0</v>
      </c>
      <c r="N1326" s="9">
        <v>1</v>
      </c>
      <c r="O1326" s="9">
        <v>107637.859363186</v>
      </c>
      <c r="P1326" s="9">
        <v>19600</v>
      </c>
      <c r="Q1326" s="9">
        <v>101400</v>
      </c>
      <c r="R1326" s="9">
        <v>121000</v>
      </c>
      <c r="S1326" s="8">
        <f t="shared" si="20"/>
        <v>0.88956908564616533</v>
      </c>
    </row>
    <row r="1327" spans="1:19" x14ac:dyDescent="0.25">
      <c r="A1327" s="8">
        <v>0.189</v>
      </c>
      <c r="B1327" s="9">
        <v>1268</v>
      </c>
      <c r="C1327" s="9">
        <v>216</v>
      </c>
      <c r="D1327" s="9">
        <v>0</v>
      </c>
      <c r="E1327" s="9">
        <v>1</v>
      </c>
      <c r="F1327" s="9">
        <v>0</v>
      </c>
      <c r="G1327" s="9">
        <v>2</v>
      </c>
      <c r="H1327" s="9">
        <v>3</v>
      </c>
      <c r="I1327" s="9">
        <v>3</v>
      </c>
      <c r="J1327" s="9">
        <v>1</v>
      </c>
      <c r="K1327" s="9">
        <v>50.0356164383562</v>
      </c>
      <c r="L1327" s="9">
        <v>0</v>
      </c>
      <c r="M1327" s="9">
        <v>0</v>
      </c>
      <c r="N1327" s="9">
        <v>0</v>
      </c>
      <c r="O1327" s="9">
        <v>133500</v>
      </c>
      <c r="P1327" s="9">
        <v>45400</v>
      </c>
      <c r="Q1327" s="9">
        <v>110600</v>
      </c>
      <c r="R1327" s="9">
        <v>156000</v>
      </c>
      <c r="S1327" s="8">
        <f t="shared" si="20"/>
        <v>0.85576923076923073</v>
      </c>
    </row>
    <row r="1328" spans="1:19" x14ac:dyDescent="0.25">
      <c r="A1328" s="8">
        <v>0.16500000000000001</v>
      </c>
      <c r="B1328" s="9">
        <v>1267</v>
      </c>
      <c r="C1328" s="9">
        <v>450</v>
      </c>
      <c r="D1328" s="9">
        <v>223</v>
      </c>
      <c r="E1328" s="9">
        <v>1</v>
      </c>
      <c r="F1328" s="9">
        <v>0</v>
      </c>
      <c r="G1328" s="9">
        <v>0</v>
      </c>
      <c r="H1328" s="9">
        <v>3</v>
      </c>
      <c r="I1328" s="9">
        <v>3</v>
      </c>
      <c r="J1328" s="9">
        <v>1</v>
      </c>
      <c r="K1328" s="9">
        <v>60.235616438356203</v>
      </c>
      <c r="L1328" s="9">
        <v>0</v>
      </c>
      <c r="M1328" s="9">
        <v>0</v>
      </c>
      <c r="N1328" s="9">
        <v>1</v>
      </c>
      <c r="O1328" s="9">
        <v>142900</v>
      </c>
      <c r="P1328" s="9">
        <v>24900</v>
      </c>
      <c r="Q1328" s="9">
        <v>106900</v>
      </c>
      <c r="R1328" s="9">
        <v>131800</v>
      </c>
      <c r="S1328" s="8">
        <f t="shared" si="20"/>
        <v>1.0842185128983308</v>
      </c>
    </row>
    <row r="1329" spans="1:19" x14ac:dyDescent="0.25">
      <c r="A1329" s="8">
        <v>0.60499999999999998</v>
      </c>
      <c r="B1329" s="9">
        <v>2655</v>
      </c>
      <c r="C1329" s="9">
        <v>0</v>
      </c>
      <c r="D1329" s="9">
        <v>0</v>
      </c>
      <c r="E1329" s="9">
        <v>2</v>
      </c>
      <c r="F1329" s="9">
        <v>1</v>
      </c>
      <c r="G1329" s="9">
        <v>1</v>
      </c>
      <c r="H1329" s="9">
        <v>4</v>
      </c>
      <c r="I1329" s="9">
        <v>5</v>
      </c>
      <c r="J1329" s="9">
        <v>1</v>
      </c>
      <c r="K1329" s="9">
        <v>89.326027397260304</v>
      </c>
      <c r="L1329" s="9">
        <v>0</v>
      </c>
      <c r="M1329" s="9">
        <v>0</v>
      </c>
      <c r="N1329" s="9">
        <v>1</v>
      </c>
      <c r="O1329" s="9">
        <v>322054.765381873</v>
      </c>
      <c r="P1329" s="9">
        <v>91200</v>
      </c>
      <c r="Q1329" s="9">
        <v>209300</v>
      </c>
      <c r="R1329" s="9">
        <v>300500</v>
      </c>
      <c r="S1329" s="8">
        <f t="shared" si="20"/>
        <v>1.0717296684920898</v>
      </c>
    </row>
    <row r="1330" spans="1:19" x14ac:dyDescent="0.25">
      <c r="A1330" s="8">
        <v>0.25600000000000001</v>
      </c>
      <c r="B1330" s="9">
        <v>1984</v>
      </c>
      <c r="C1330" s="9">
        <v>0</v>
      </c>
      <c r="D1330" s="9">
        <v>0</v>
      </c>
      <c r="E1330" s="9">
        <v>1</v>
      </c>
      <c r="F1330" s="9">
        <v>1</v>
      </c>
      <c r="G1330" s="9">
        <v>1</v>
      </c>
      <c r="H1330" s="9">
        <v>3</v>
      </c>
      <c r="I1330" s="9">
        <v>4</v>
      </c>
      <c r="J1330" s="9">
        <v>1</v>
      </c>
      <c r="K1330" s="9">
        <v>51.076712328767101</v>
      </c>
      <c r="L1330" s="9">
        <v>0</v>
      </c>
      <c r="M1330" s="9">
        <v>0</v>
      </c>
      <c r="N1330" s="9">
        <v>1</v>
      </c>
      <c r="O1330" s="9">
        <v>165000</v>
      </c>
      <c r="P1330" s="9">
        <v>28800</v>
      </c>
      <c r="Q1330" s="9">
        <v>122600</v>
      </c>
      <c r="R1330" s="9">
        <v>151400</v>
      </c>
      <c r="S1330" s="8">
        <f t="shared" si="20"/>
        <v>1.0898282694848085</v>
      </c>
    </row>
    <row r="1331" spans="1:19" x14ac:dyDescent="0.25">
      <c r="A1331" s="8">
        <v>0.17299999999999999</v>
      </c>
      <c r="B1331" s="9">
        <v>1395</v>
      </c>
      <c r="C1331" s="9">
        <v>0</v>
      </c>
      <c r="D1331" s="9">
        <v>195</v>
      </c>
      <c r="E1331" s="9">
        <v>1</v>
      </c>
      <c r="F1331" s="9">
        <v>0</v>
      </c>
      <c r="G1331" s="9">
        <v>1</v>
      </c>
      <c r="H1331" s="9">
        <v>3</v>
      </c>
      <c r="I1331" s="9">
        <v>3</v>
      </c>
      <c r="J1331" s="9">
        <v>1</v>
      </c>
      <c r="K1331" s="9">
        <v>77.027397260274</v>
      </c>
      <c r="L1331" s="9">
        <v>0</v>
      </c>
      <c r="M1331" s="9">
        <v>0</v>
      </c>
      <c r="N1331" s="9">
        <v>1</v>
      </c>
      <c r="O1331" s="9">
        <v>149000</v>
      </c>
      <c r="P1331" s="9">
        <v>27900</v>
      </c>
      <c r="Q1331" s="9">
        <v>120800</v>
      </c>
      <c r="R1331" s="9">
        <v>148700</v>
      </c>
      <c r="S1331" s="8">
        <f t="shared" si="20"/>
        <v>1.0020174848688634</v>
      </c>
    </row>
    <row r="1332" spans="1:19" x14ac:dyDescent="0.25">
      <c r="A1332" s="8">
        <v>0.29899999999999999</v>
      </c>
      <c r="B1332" s="9">
        <v>1303</v>
      </c>
      <c r="C1332" s="9">
        <v>645</v>
      </c>
      <c r="D1332" s="9">
        <v>0</v>
      </c>
      <c r="E1332" s="9">
        <v>2</v>
      </c>
      <c r="F1332" s="9">
        <v>1</v>
      </c>
      <c r="G1332" s="9">
        <v>0</v>
      </c>
      <c r="H1332" s="9">
        <v>3</v>
      </c>
      <c r="I1332" s="9">
        <v>3</v>
      </c>
      <c r="J1332" s="9">
        <v>1</v>
      </c>
      <c r="K1332" s="9">
        <v>40.375342465753398</v>
      </c>
      <c r="L1332" s="9">
        <v>0</v>
      </c>
      <c r="M1332" s="9">
        <v>0</v>
      </c>
      <c r="N1332" s="9">
        <v>0</v>
      </c>
      <c r="O1332" s="9">
        <v>159357.46909266</v>
      </c>
      <c r="P1332" s="9">
        <v>36500</v>
      </c>
      <c r="Q1332" s="9">
        <v>138600</v>
      </c>
      <c r="R1332" s="9">
        <v>175100</v>
      </c>
      <c r="S1332" s="8">
        <f t="shared" si="20"/>
        <v>0.9100940553549971</v>
      </c>
    </row>
    <row r="1333" spans="1:19" x14ac:dyDescent="0.25">
      <c r="A1333" s="8">
        <v>0.40200000000000002</v>
      </c>
      <c r="B1333" s="9">
        <v>1134</v>
      </c>
      <c r="C1333" s="9">
        <v>0</v>
      </c>
      <c r="D1333" s="9">
        <v>0</v>
      </c>
      <c r="E1333" s="9">
        <v>1</v>
      </c>
      <c r="F1333" s="9">
        <v>0</v>
      </c>
      <c r="G1333" s="9">
        <v>0</v>
      </c>
      <c r="H1333" s="9">
        <v>3</v>
      </c>
      <c r="I1333" s="9">
        <v>3</v>
      </c>
      <c r="J1333" s="9">
        <v>0</v>
      </c>
      <c r="K1333" s="9">
        <v>80.312328767123304</v>
      </c>
      <c r="L1333" s="9">
        <v>0</v>
      </c>
      <c r="M1333" s="9">
        <v>1</v>
      </c>
      <c r="N1333" s="9">
        <v>0</v>
      </c>
      <c r="O1333" s="9">
        <v>13931.8505913344</v>
      </c>
      <c r="P1333" s="9">
        <v>26100</v>
      </c>
      <c r="Q1333" s="9">
        <v>16500</v>
      </c>
      <c r="R1333" s="9">
        <v>42600</v>
      </c>
      <c r="S1333" s="8">
        <f t="shared" si="20"/>
        <v>0.32703874627545537</v>
      </c>
    </row>
    <row r="1334" spans="1:19" x14ac:dyDescent="0.25">
      <c r="A1334" s="8">
        <v>0.161</v>
      </c>
      <c r="B1334" s="9">
        <v>1568</v>
      </c>
      <c r="C1334" s="9">
        <v>0</v>
      </c>
      <c r="D1334" s="9">
        <v>0</v>
      </c>
      <c r="E1334" s="9">
        <v>1</v>
      </c>
      <c r="F1334" s="9">
        <v>0</v>
      </c>
      <c r="G1334" s="9">
        <v>1</v>
      </c>
      <c r="H1334" s="9">
        <v>3</v>
      </c>
      <c r="I1334" s="9">
        <v>4</v>
      </c>
      <c r="J1334" s="9">
        <v>1</v>
      </c>
      <c r="K1334" s="9">
        <v>88.810958904109597</v>
      </c>
      <c r="L1334" s="9">
        <v>0</v>
      </c>
      <c r="M1334" s="9">
        <v>0</v>
      </c>
      <c r="N1334" s="9">
        <v>1</v>
      </c>
      <c r="O1334" s="9">
        <v>138787.15104284001</v>
      </c>
      <c r="P1334" s="9">
        <v>26500</v>
      </c>
      <c r="Q1334" s="9">
        <v>96700</v>
      </c>
      <c r="R1334" s="9">
        <v>123200</v>
      </c>
      <c r="S1334" s="8">
        <f t="shared" si="20"/>
        <v>1.1265190831399352</v>
      </c>
    </row>
    <row r="1335" spans="1:19" x14ac:dyDescent="0.25">
      <c r="A1335" s="8">
        <v>0.20100000000000001</v>
      </c>
      <c r="B1335" s="9">
        <v>1022</v>
      </c>
      <c r="C1335" s="9">
        <v>500</v>
      </c>
      <c r="D1335" s="9">
        <v>0</v>
      </c>
      <c r="E1335" s="9">
        <v>2</v>
      </c>
      <c r="F1335" s="9">
        <v>0</v>
      </c>
      <c r="G1335" s="9">
        <v>1</v>
      </c>
      <c r="H1335" s="9">
        <v>3</v>
      </c>
      <c r="I1335" s="9">
        <v>2</v>
      </c>
      <c r="J1335" s="9">
        <v>1</v>
      </c>
      <c r="K1335" s="9">
        <v>18.7287671232877</v>
      </c>
      <c r="L1335" s="9">
        <v>484</v>
      </c>
      <c r="M1335" s="9">
        <v>0</v>
      </c>
      <c r="N1335" s="9">
        <v>0</v>
      </c>
      <c r="O1335" s="9">
        <v>133032.59056334401</v>
      </c>
      <c r="P1335" s="9">
        <v>23300</v>
      </c>
      <c r="Q1335" s="9">
        <v>122100</v>
      </c>
      <c r="R1335" s="9">
        <v>145400</v>
      </c>
      <c r="S1335" s="8">
        <f t="shared" si="20"/>
        <v>0.91494216343427792</v>
      </c>
    </row>
    <row r="1336" spans="1:19" x14ac:dyDescent="0.25">
      <c r="A1336" s="8">
        <v>0.217</v>
      </c>
      <c r="B1336" s="9">
        <v>1048</v>
      </c>
      <c r="C1336" s="9">
        <v>0</v>
      </c>
      <c r="D1336" s="9">
        <v>0</v>
      </c>
      <c r="E1336" s="9">
        <v>1</v>
      </c>
      <c r="F1336" s="9">
        <v>0</v>
      </c>
      <c r="G1336" s="9">
        <v>0</v>
      </c>
      <c r="H1336" s="9">
        <v>2</v>
      </c>
      <c r="I1336" s="9">
        <v>4</v>
      </c>
      <c r="J1336" s="9">
        <v>1</v>
      </c>
      <c r="K1336" s="9">
        <v>88.298630136986304</v>
      </c>
      <c r="L1336" s="9">
        <v>0</v>
      </c>
      <c r="M1336" s="9">
        <v>0</v>
      </c>
      <c r="N1336" s="9">
        <v>1</v>
      </c>
      <c r="O1336" s="9">
        <v>76243.483715590206</v>
      </c>
      <c r="P1336" s="9">
        <v>17000</v>
      </c>
      <c r="Q1336" s="9">
        <v>73100</v>
      </c>
      <c r="R1336" s="9">
        <v>90100</v>
      </c>
      <c r="S1336" s="8">
        <f t="shared" si="20"/>
        <v>0.84620958618857056</v>
      </c>
    </row>
    <row r="1337" spans="1:19" x14ac:dyDescent="0.25">
      <c r="A1337" s="8">
        <v>0.115</v>
      </c>
      <c r="B1337" s="9">
        <v>1184</v>
      </c>
      <c r="C1337" s="9">
        <v>0</v>
      </c>
      <c r="D1337" s="9">
        <v>0</v>
      </c>
      <c r="E1337" s="9">
        <v>1</v>
      </c>
      <c r="F1337" s="9">
        <v>0</v>
      </c>
      <c r="G1337" s="9">
        <v>0</v>
      </c>
      <c r="H1337" s="9">
        <v>4</v>
      </c>
      <c r="I1337" s="9">
        <v>3</v>
      </c>
      <c r="J1337" s="9">
        <v>0</v>
      </c>
      <c r="K1337" s="9">
        <v>120.745205479452</v>
      </c>
      <c r="L1337" s="9">
        <v>0</v>
      </c>
      <c r="M1337" s="9">
        <v>0</v>
      </c>
      <c r="N1337" s="9">
        <v>1</v>
      </c>
      <c r="O1337" s="9">
        <v>76156.338076117405</v>
      </c>
      <c r="P1337" s="9">
        <v>9200</v>
      </c>
      <c r="Q1337" s="9">
        <v>63200</v>
      </c>
      <c r="R1337" s="9">
        <v>72400</v>
      </c>
      <c r="S1337" s="8">
        <f t="shared" si="20"/>
        <v>1.0518831225983067</v>
      </c>
    </row>
    <row r="1338" spans="1:19" x14ac:dyDescent="0.25">
      <c r="A1338" s="8">
        <v>0.14899999999999999</v>
      </c>
      <c r="B1338" s="9">
        <v>1314</v>
      </c>
      <c r="C1338" s="9">
        <v>0</v>
      </c>
      <c r="D1338" s="9">
        <v>0</v>
      </c>
      <c r="E1338" s="9">
        <v>1</v>
      </c>
      <c r="F1338" s="9">
        <v>1</v>
      </c>
      <c r="G1338" s="9">
        <v>0</v>
      </c>
      <c r="H1338" s="9">
        <v>3</v>
      </c>
      <c r="I1338" s="9">
        <v>4</v>
      </c>
      <c r="J1338" s="9">
        <v>0</v>
      </c>
      <c r="K1338" s="9">
        <v>102.49863013698599</v>
      </c>
      <c r="L1338" s="9">
        <v>0</v>
      </c>
      <c r="M1338" s="9">
        <v>1</v>
      </c>
      <c r="N1338" s="9">
        <v>0</v>
      </c>
      <c r="O1338" s="9">
        <v>34352.508307399803</v>
      </c>
      <c r="P1338" s="9">
        <v>5900</v>
      </c>
      <c r="Q1338" s="9">
        <v>45200</v>
      </c>
      <c r="R1338" s="9">
        <v>51100</v>
      </c>
      <c r="S1338" s="8">
        <f t="shared" si="20"/>
        <v>0.67226043654402745</v>
      </c>
    </row>
    <row r="1339" spans="1:19" x14ac:dyDescent="0.25">
      <c r="A1339" s="8">
        <v>0.21199999999999999</v>
      </c>
      <c r="B1339" s="9">
        <v>1162</v>
      </c>
      <c r="C1339" s="9">
        <v>0</v>
      </c>
      <c r="D1339" s="9">
        <v>0</v>
      </c>
      <c r="E1339" s="9">
        <v>1</v>
      </c>
      <c r="F1339" s="9">
        <v>0</v>
      </c>
      <c r="G1339" s="9">
        <v>0</v>
      </c>
      <c r="H1339" s="9">
        <v>2</v>
      </c>
      <c r="I1339" s="9">
        <v>3</v>
      </c>
      <c r="J1339" s="9">
        <v>1</v>
      </c>
      <c r="K1339" s="9">
        <v>47.4986301369863</v>
      </c>
      <c r="L1339" s="9">
        <v>0</v>
      </c>
      <c r="M1339" s="9">
        <v>0</v>
      </c>
      <c r="N1339" s="9">
        <v>1</v>
      </c>
      <c r="O1339" s="9">
        <v>120233.779075899</v>
      </c>
      <c r="P1339" s="9">
        <v>22200</v>
      </c>
      <c r="Q1339" s="9">
        <v>96100</v>
      </c>
      <c r="R1339" s="9">
        <v>118300</v>
      </c>
      <c r="S1339" s="8">
        <f t="shared" si="20"/>
        <v>1.0163463996272104</v>
      </c>
    </row>
    <row r="1340" spans="1:19" x14ac:dyDescent="0.25">
      <c r="A1340" s="8">
        <v>0.26</v>
      </c>
      <c r="B1340" s="9">
        <v>533</v>
      </c>
      <c r="C1340" s="9">
        <v>0</v>
      </c>
      <c r="D1340" s="9">
        <v>0</v>
      </c>
      <c r="E1340" s="9">
        <v>1</v>
      </c>
      <c r="F1340" s="9">
        <v>0</v>
      </c>
      <c r="G1340" s="9">
        <v>0</v>
      </c>
      <c r="H1340" s="9">
        <v>2</v>
      </c>
      <c r="I1340" s="9">
        <v>2</v>
      </c>
      <c r="J1340" s="9">
        <v>1</v>
      </c>
      <c r="K1340" s="9">
        <v>96.493150684931507</v>
      </c>
      <c r="L1340" s="9">
        <v>0</v>
      </c>
      <c r="M1340" s="9">
        <v>0</v>
      </c>
      <c r="N1340" s="9">
        <v>1</v>
      </c>
      <c r="O1340" s="9">
        <v>59162.653196077503</v>
      </c>
      <c r="P1340" s="9">
        <v>18000</v>
      </c>
      <c r="Q1340" s="9">
        <v>44000</v>
      </c>
      <c r="R1340" s="9">
        <v>62000</v>
      </c>
      <c r="S1340" s="8">
        <f t="shared" si="20"/>
        <v>0.95423634187221784</v>
      </c>
    </row>
    <row r="1341" spans="1:19" x14ac:dyDescent="0.25">
      <c r="A1341" s="8">
        <v>0.48</v>
      </c>
      <c r="B1341" s="9">
        <v>1605</v>
      </c>
      <c r="C1341" s="9">
        <v>0</v>
      </c>
      <c r="D1341" s="9">
        <v>0</v>
      </c>
      <c r="E1341" s="9">
        <v>2</v>
      </c>
      <c r="F1341" s="9">
        <v>0</v>
      </c>
      <c r="G1341" s="9">
        <v>0</v>
      </c>
      <c r="H1341" s="9">
        <v>3</v>
      </c>
      <c r="I1341" s="9">
        <v>2</v>
      </c>
      <c r="J1341" s="9">
        <v>1</v>
      </c>
      <c r="K1341" s="9">
        <v>41.575342465753401</v>
      </c>
      <c r="L1341" s="9">
        <v>650</v>
      </c>
      <c r="M1341" s="9">
        <v>0</v>
      </c>
      <c r="N1341" s="9">
        <v>1</v>
      </c>
      <c r="O1341" s="9">
        <v>205332.911521684</v>
      </c>
      <c r="P1341" s="9">
        <v>33800</v>
      </c>
      <c r="Q1341" s="9">
        <v>143500</v>
      </c>
      <c r="R1341" s="9">
        <v>177300</v>
      </c>
      <c r="S1341" s="8">
        <f t="shared" si="20"/>
        <v>1.1581100480636435</v>
      </c>
    </row>
    <row r="1342" spans="1:19" x14ac:dyDescent="0.25">
      <c r="A1342" s="8">
        <v>0.47699999999999998</v>
      </c>
      <c r="B1342" s="9">
        <v>1899</v>
      </c>
      <c r="C1342" s="9">
        <v>0</v>
      </c>
      <c r="D1342" s="9">
        <v>320</v>
      </c>
      <c r="E1342" s="9">
        <v>3</v>
      </c>
      <c r="F1342" s="9">
        <v>0</v>
      </c>
      <c r="G1342" s="9">
        <v>1</v>
      </c>
      <c r="H1342" s="9">
        <v>3</v>
      </c>
      <c r="I1342" s="9">
        <v>3</v>
      </c>
      <c r="J1342" s="9">
        <v>1</v>
      </c>
      <c r="K1342" s="9">
        <v>92.950684931506999</v>
      </c>
      <c r="L1342" s="9">
        <v>0</v>
      </c>
      <c r="M1342" s="9">
        <v>0</v>
      </c>
      <c r="N1342" s="9">
        <v>1</v>
      </c>
      <c r="O1342" s="9">
        <v>166917.69138509201</v>
      </c>
      <c r="P1342" s="9">
        <v>25700</v>
      </c>
      <c r="Q1342" s="9">
        <v>139700</v>
      </c>
      <c r="R1342" s="9">
        <v>165400</v>
      </c>
      <c r="S1342" s="8">
        <f t="shared" si="20"/>
        <v>1.009175885036832</v>
      </c>
    </row>
    <row r="1343" spans="1:19" x14ac:dyDescent="0.25">
      <c r="A1343" s="8">
        <v>0.78100000000000003</v>
      </c>
      <c r="B1343" s="9">
        <v>2606</v>
      </c>
      <c r="C1343" s="9">
        <v>1000</v>
      </c>
      <c r="D1343" s="9">
        <v>551</v>
      </c>
      <c r="E1343" s="9">
        <v>3</v>
      </c>
      <c r="F1343" s="9">
        <v>0</v>
      </c>
      <c r="G1343" s="9">
        <v>2</v>
      </c>
      <c r="H1343" s="9">
        <v>5</v>
      </c>
      <c r="I1343" s="9">
        <v>4</v>
      </c>
      <c r="J1343" s="9">
        <v>1</v>
      </c>
      <c r="K1343" s="9">
        <v>38.986301369863</v>
      </c>
      <c r="L1343" s="9">
        <v>0</v>
      </c>
      <c r="M1343" s="9">
        <v>0</v>
      </c>
      <c r="N1343" s="9">
        <v>1</v>
      </c>
      <c r="O1343" s="9">
        <v>324016.69504164899</v>
      </c>
      <c r="P1343" s="9">
        <v>40800</v>
      </c>
      <c r="Q1343" s="9">
        <v>329300</v>
      </c>
      <c r="R1343" s="9">
        <v>370100</v>
      </c>
      <c r="S1343" s="8">
        <f t="shared" si="20"/>
        <v>0.87548418006389894</v>
      </c>
    </row>
    <row r="1344" spans="1:19" x14ac:dyDescent="0.25">
      <c r="A1344" s="8">
        <v>0.156</v>
      </c>
      <c r="B1344" s="9">
        <v>484</v>
      </c>
      <c r="C1344" s="9">
        <v>0</v>
      </c>
      <c r="D1344" s="9">
        <v>240</v>
      </c>
      <c r="E1344" s="9">
        <v>1</v>
      </c>
      <c r="F1344" s="9">
        <v>0</v>
      </c>
      <c r="G1344" s="9">
        <v>0</v>
      </c>
      <c r="H1344" s="9">
        <v>1</v>
      </c>
      <c r="I1344" s="9">
        <v>2</v>
      </c>
      <c r="J1344" s="9">
        <v>0</v>
      </c>
      <c r="K1344" s="9">
        <v>58.873972602739698</v>
      </c>
      <c r="L1344" s="9">
        <v>0</v>
      </c>
      <c r="M1344" s="9">
        <v>0</v>
      </c>
      <c r="N1344" s="9">
        <v>0</v>
      </c>
      <c r="O1344" s="9">
        <v>27001.3912534708</v>
      </c>
      <c r="P1344" s="9">
        <v>15700</v>
      </c>
      <c r="Q1344" s="9">
        <v>36500</v>
      </c>
      <c r="R1344" s="9">
        <v>52200</v>
      </c>
      <c r="S1344" s="8">
        <f t="shared" si="20"/>
        <v>0.5172680316756858</v>
      </c>
    </row>
    <row r="1345" spans="1:19" x14ac:dyDescent="0.25">
      <c r="A1345" s="8">
        <v>0.20100000000000001</v>
      </c>
      <c r="B1345" s="9">
        <v>884</v>
      </c>
      <c r="C1345" s="9">
        <v>0</v>
      </c>
      <c r="D1345" s="9">
        <v>0</v>
      </c>
      <c r="E1345" s="9">
        <v>1</v>
      </c>
      <c r="F1345" s="9">
        <v>0</v>
      </c>
      <c r="G1345" s="9">
        <v>1</v>
      </c>
      <c r="H1345" s="9">
        <v>2</v>
      </c>
      <c r="I1345" s="9">
        <v>3</v>
      </c>
      <c r="J1345" s="9">
        <v>0</v>
      </c>
      <c r="K1345" s="9">
        <v>78.076712328767101</v>
      </c>
      <c r="L1345" s="9">
        <v>0</v>
      </c>
      <c r="M1345" s="9">
        <v>0</v>
      </c>
      <c r="N1345" s="9">
        <v>1</v>
      </c>
      <c r="O1345" s="9">
        <v>83940</v>
      </c>
      <c r="P1345" s="9">
        <v>25600</v>
      </c>
      <c r="Q1345" s="9">
        <v>58400</v>
      </c>
      <c r="R1345" s="9">
        <v>84000</v>
      </c>
      <c r="S1345" s="8">
        <f t="shared" ref="S1345:S1408" si="21">O1345/R1345</f>
        <v>0.99928571428571433</v>
      </c>
    </row>
    <row r="1346" spans="1:19" x14ac:dyDescent="0.25">
      <c r="A1346" s="8">
        <v>0.153</v>
      </c>
      <c r="B1346" s="9">
        <v>897</v>
      </c>
      <c r="C1346" s="9">
        <v>0</v>
      </c>
      <c r="D1346" s="9">
        <v>0</v>
      </c>
      <c r="E1346" s="9">
        <v>1</v>
      </c>
      <c r="F1346" s="9">
        <v>0</v>
      </c>
      <c r="G1346" s="9">
        <v>0</v>
      </c>
      <c r="H1346" s="9">
        <v>2</v>
      </c>
      <c r="I1346" s="9">
        <v>2</v>
      </c>
      <c r="J1346" s="9">
        <v>0</v>
      </c>
      <c r="K1346" s="9">
        <v>59.660273972602702</v>
      </c>
      <c r="L1346" s="9">
        <v>0</v>
      </c>
      <c r="M1346" s="9">
        <v>1</v>
      </c>
      <c r="N1346" s="9">
        <v>0</v>
      </c>
      <c r="O1346" s="9">
        <v>66034.293141949893</v>
      </c>
      <c r="P1346" s="9">
        <v>16000</v>
      </c>
      <c r="Q1346" s="9">
        <v>56000</v>
      </c>
      <c r="R1346" s="9">
        <v>72000</v>
      </c>
      <c r="S1346" s="8">
        <f t="shared" si="21"/>
        <v>0.91714296030485964</v>
      </c>
    </row>
    <row r="1347" spans="1:19" x14ac:dyDescent="0.25">
      <c r="A1347" s="8">
        <v>0.47199999999999998</v>
      </c>
      <c r="B1347" s="9">
        <v>2334</v>
      </c>
      <c r="C1347" s="9">
        <v>0</v>
      </c>
      <c r="D1347" s="9">
        <v>168</v>
      </c>
      <c r="E1347" s="9">
        <v>2</v>
      </c>
      <c r="F1347" s="9">
        <v>1</v>
      </c>
      <c r="G1347" s="9">
        <v>1</v>
      </c>
      <c r="H1347" s="9">
        <v>4</v>
      </c>
      <c r="I1347" s="9">
        <v>4</v>
      </c>
      <c r="J1347" s="9">
        <v>1</v>
      </c>
      <c r="K1347" s="9">
        <v>18.671232876712299</v>
      </c>
      <c r="L1347" s="9">
        <v>484</v>
      </c>
      <c r="M1347" s="9">
        <v>0</v>
      </c>
      <c r="N1347" s="9">
        <v>1</v>
      </c>
      <c r="O1347" s="9">
        <v>234253.03990501899</v>
      </c>
      <c r="P1347" s="9">
        <v>43500</v>
      </c>
      <c r="Q1347" s="9">
        <v>203200</v>
      </c>
      <c r="R1347" s="9">
        <v>246700</v>
      </c>
      <c r="S1347" s="8">
        <f t="shared" si="21"/>
        <v>0.94954616905155653</v>
      </c>
    </row>
    <row r="1348" spans="1:19" x14ac:dyDescent="0.25">
      <c r="A1348" s="8">
        <v>0.154</v>
      </c>
      <c r="B1348" s="9">
        <v>784</v>
      </c>
      <c r="C1348" s="9">
        <v>0</v>
      </c>
      <c r="D1348" s="9">
        <v>120</v>
      </c>
      <c r="E1348" s="9">
        <v>1</v>
      </c>
      <c r="F1348" s="9">
        <v>0</v>
      </c>
      <c r="G1348" s="9">
        <v>0</v>
      </c>
      <c r="H1348" s="9">
        <v>2</v>
      </c>
      <c r="I1348" s="9">
        <v>2</v>
      </c>
      <c r="J1348" s="9">
        <v>1</v>
      </c>
      <c r="K1348" s="9">
        <v>22.9917808219178</v>
      </c>
      <c r="L1348" s="9">
        <v>0</v>
      </c>
      <c r="M1348" s="9">
        <v>0</v>
      </c>
      <c r="N1348" s="9">
        <v>1</v>
      </c>
      <c r="O1348" s="9">
        <v>91500</v>
      </c>
      <c r="P1348" s="9">
        <v>12700</v>
      </c>
      <c r="Q1348" s="9">
        <v>68100</v>
      </c>
      <c r="R1348" s="9">
        <v>80800</v>
      </c>
      <c r="S1348" s="8">
        <f t="shared" si="21"/>
        <v>1.1324257425742574</v>
      </c>
    </row>
    <row r="1349" spans="1:19" x14ac:dyDescent="0.25">
      <c r="A1349" s="8">
        <v>0.23599999999999999</v>
      </c>
      <c r="B1349" s="9">
        <v>1258</v>
      </c>
      <c r="C1349" s="9">
        <v>0</v>
      </c>
      <c r="D1349" s="9">
        <v>221</v>
      </c>
      <c r="E1349" s="9">
        <v>1</v>
      </c>
      <c r="F1349" s="9">
        <v>0</v>
      </c>
      <c r="G1349" s="9">
        <v>0</v>
      </c>
      <c r="H1349" s="9">
        <v>3</v>
      </c>
      <c r="I1349" s="9">
        <v>3</v>
      </c>
      <c r="J1349" s="9">
        <v>1</v>
      </c>
      <c r="K1349" s="9">
        <v>107.802739726027</v>
      </c>
      <c r="L1349" s="9">
        <v>0</v>
      </c>
      <c r="M1349" s="9">
        <v>1</v>
      </c>
      <c r="N1349" s="9">
        <v>0</v>
      </c>
      <c r="O1349" s="9">
        <v>103979.90304518399</v>
      </c>
      <c r="P1349" s="9">
        <v>21000</v>
      </c>
      <c r="Q1349" s="9">
        <v>55700</v>
      </c>
      <c r="R1349" s="9">
        <v>76700</v>
      </c>
      <c r="S1349" s="8">
        <f t="shared" si="21"/>
        <v>1.3556701831184355</v>
      </c>
    </row>
    <row r="1350" spans="1:19" x14ac:dyDescent="0.25">
      <c r="A1350" s="8">
        <v>0.28799999999999998</v>
      </c>
      <c r="B1350" s="9">
        <v>1964</v>
      </c>
      <c r="C1350" s="9">
        <v>384</v>
      </c>
      <c r="D1350" s="9">
        <v>256</v>
      </c>
      <c r="E1350" s="9">
        <v>2</v>
      </c>
      <c r="F1350" s="9">
        <v>1</v>
      </c>
      <c r="G1350" s="9">
        <v>1</v>
      </c>
      <c r="H1350" s="9">
        <v>4</v>
      </c>
      <c r="I1350" s="9">
        <v>4</v>
      </c>
      <c r="J1350" s="9">
        <v>1</v>
      </c>
      <c r="K1350" s="9">
        <v>8.9150684931506792</v>
      </c>
      <c r="L1350" s="9">
        <v>729</v>
      </c>
      <c r="M1350" s="9">
        <v>0</v>
      </c>
      <c r="N1350" s="9">
        <v>0</v>
      </c>
      <c r="O1350" s="9">
        <v>211101.786163499</v>
      </c>
      <c r="P1350" s="9">
        <v>36400</v>
      </c>
      <c r="Q1350" s="9">
        <v>176100</v>
      </c>
      <c r="R1350" s="9">
        <v>212500</v>
      </c>
      <c r="S1350" s="8">
        <f t="shared" si="21"/>
        <v>0.99342017018117179</v>
      </c>
    </row>
    <row r="1351" spans="1:19" x14ac:dyDescent="0.25">
      <c r="A1351" s="8">
        <v>0.17199999999999999</v>
      </c>
      <c r="B1351" s="9">
        <v>1144</v>
      </c>
      <c r="C1351" s="9">
        <v>500</v>
      </c>
      <c r="D1351" s="9">
        <v>0</v>
      </c>
      <c r="E1351" s="9">
        <v>1</v>
      </c>
      <c r="F1351" s="9">
        <v>1</v>
      </c>
      <c r="G1351" s="9">
        <v>0</v>
      </c>
      <c r="H1351" s="9">
        <v>3</v>
      </c>
      <c r="I1351" s="9">
        <v>2</v>
      </c>
      <c r="J1351" s="9">
        <v>1</v>
      </c>
      <c r="K1351" s="9">
        <v>45.4602739726027</v>
      </c>
      <c r="L1351" s="9">
        <v>0</v>
      </c>
      <c r="M1351" s="9">
        <v>0</v>
      </c>
      <c r="N1351" s="9">
        <v>0</v>
      </c>
      <c r="O1351" s="9">
        <v>108305.82480249699</v>
      </c>
      <c r="P1351" s="9">
        <v>18900</v>
      </c>
      <c r="Q1351" s="9">
        <v>118000</v>
      </c>
      <c r="R1351" s="9">
        <v>136900</v>
      </c>
      <c r="S1351" s="8">
        <f t="shared" si="21"/>
        <v>0.79113093354636221</v>
      </c>
    </row>
    <row r="1352" spans="1:19" x14ac:dyDescent="0.25">
      <c r="A1352" s="8">
        <v>0.21099999999999999</v>
      </c>
      <c r="B1352" s="9">
        <v>974</v>
      </c>
      <c r="C1352" s="9">
        <v>500</v>
      </c>
      <c r="D1352" s="9">
        <v>140</v>
      </c>
      <c r="E1352" s="9">
        <v>1</v>
      </c>
      <c r="F1352" s="9">
        <v>0</v>
      </c>
      <c r="G1352" s="9">
        <v>0</v>
      </c>
      <c r="H1352" s="9">
        <v>3</v>
      </c>
      <c r="I1352" s="9">
        <v>2</v>
      </c>
      <c r="J1352" s="9">
        <v>1</v>
      </c>
      <c r="K1352" s="9">
        <v>54.665753424657503</v>
      </c>
      <c r="L1352" s="9">
        <v>0</v>
      </c>
      <c r="M1352" s="9">
        <v>0</v>
      </c>
      <c r="N1352" s="9">
        <v>1</v>
      </c>
      <c r="O1352" s="9">
        <v>122910.545629177</v>
      </c>
      <c r="P1352" s="9">
        <v>19800</v>
      </c>
      <c r="Q1352" s="9">
        <v>94700</v>
      </c>
      <c r="R1352" s="9">
        <v>114500</v>
      </c>
      <c r="S1352" s="8">
        <f t="shared" si="21"/>
        <v>1.0734545469797117</v>
      </c>
    </row>
    <row r="1353" spans="1:19" x14ac:dyDescent="0.25">
      <c r="A1353" s="8">
        <v>0.17599999999999999</v>
      </c>
      <c r="B1353" s="9">
        <v>1094</v>
      </c>
      <c r="C1353" s="9">
        <v>300</v>
      </c>
      <c r="D1353" s="9">
        <v>120</v>
      </c>
      <c r="E1353" s="9">
        <v>2</v>
      </c>
      <c r="F1353" s="9">
        <v>0</v>
      </c>
      <c r="G1353" s="9">
        <v>0</v>
      </c>
      <c r="H1353" s="9">
        <v>3</v>
      </c>
      <c r="I1353" s="9">
        <v>2</v>
      </c>
      <c r="J1353" s="9">
        <v>0</v>
      </c>
      <c r="K1353" s="9">
        <v>1.1698630136986301</v>
      </c>
      <c r="L1353" s="9">
        <v>0</v>
      </c>
      <c r="M1353" s="9">
        <v>0</v>
      </c>
      <c r="N1353" s="9">
        <v>0</v>
      </c>
      <c r="O1353" s="9">
        <v>145900</v>
      </c>
      <c r="P1353" s="9">
        <v>15200</v>
      </c>
      <c r="Q1353" s="9">
        <v>129300</v>
      </c>
      <c r="R1353" s="9">
        <v>144500</v>
      </c>
      <c r="S1353" s="8">
        <f t="shared" si="21"/>
        <v>1.0096885813148788</v>
      </c>
    </row>
    <row r="1354" spans="1:19" x14ac:dyDescent="0.25">
      <c r="A1354" s="8">
        <v>0.115</v>
      </c>
      <c r="B1354" s="9">
        <v>1802</v>
      </c>
      <c r="C1354" s="9">
        <v>0</v>
      </c>
      <c r="D1354" s="9">
        <v>0</v>
      </c>
      <c r="E1354" s="9">
        <v>1</v>
      </c>
      <c r="F1354" s="9">
        <v>0</v>
      </c>
      <c r="G1354" s="9">
        <v>0</v>
      </c>
      <c r="H1354" s="9">
        <v>4</v>
      </c>
      <c r="I1354" s="9">
        <v>5</v>
      </c>
      <c r="J1354" s="9">
        <v>1</v>
      </c>
      <c r="K1354" s="9">
        <v>105.246575342466</v>
      </c>
      <c r="L1354" s="9">
        <v>0</v>
      </c>
      <c r="M1354" s="9">
        <v>0</v>
      </c>
      <c r="N1354" s="9">
        <v>0</v>
      </c>
      <c r="O1354" s="9">
        <v>92000</v>
      </c>
      <c r="P1354" s="9">
        <v>6800</v>
      </c>
      <c r="Q1354" s="9">
        <v>69600</v>
      </c>
      <c r="R1354" s="9">
        <v>76400</v>
      </c>
      <c r="S1354" s="8">
        <f t="shared" si="21"/>
        <v>1.2041884816753927</v>
      </c>
    </row>
    <row r="1355" spans="1:19" x14ac:dyDescent="0.25">
      <c r="A1355" s="8">
        <v>0.16</v>
      </c>
      <c r="B1355" s="9">
        <v>768</v>
      </c>
      <c r="C1355" s="9">
        <v>0</v>
      </c>
      <c r="D1355" s="9">
        <v>0</v>
      </c>
      <c r="E1355" s="9">
        <v>1</v>
      </c>
      <c r="F1355" s="9">
        <v>0</v>
      </c>
      <c r="G1355" s="9">
        <v>0</v>
      </c>
      <c r="H1355" s="9">
        <v>2</v>
      </c>
      <c r="I1355" s="9">
        <v>2</v>
      </c>
      <c r="J1355" s="9">
        <v>1</v>
      </c>
      <c r="K1355" s="9">
        <v>69.786301369862997</v>
      </c>
      <c r="L1355" s="9">
        <v>0</v>
      </c>
      <c r="M1355" s="9">
        <v>0</v>
      </c>
      <c r="N1355" s="9">
        <v>0</v>
      </c>
      <c r="O1355" s="9">
        <v>83360.658815260598</v>
      </c>
      <c r="P1355" s="9">
        <v>14100</v>
      </c>
      <c r="Q1355" s="9">
        <v>45600</v>
      </c>
      <c r="R1355" s="9">
        <v>59700</v>
      </c>
      <c r="S1355" s="8">
        <f t="shared" si="21"/>
        <v>1.3963259433041977</v>
      </c>
    </row>
    <row r="1356" spans="1:19" x14ac:dyDescent="0.25">
      <c r="A1356" s="8">
        <v>0.14899999999999999</v>
      </c>
      <c r="B1356" s="9">
        <v>688</v>
      </c>
      <c r="C1356" s="9">
        <v>300</v>
      </c>
      <c r="D1356" s="9">
        <v>0</v>
      </c>
      <c r="E1356" s="9">
        <v>1</v>
      </c>
      <c r="F1356" s="9">
        <v>0</v>
      </c>
      <c r="G1356" s="9">
        <v>0</v>
      </c>
      <c r="H1356" s="9">
        <v>2</v>
      </c>
      <c r="I1356" s="9">
        <v>2</v>
      </c>
      <c r="J1356" s="9">
        <v>1</v>
      </c>
      <c r="K1356" s="9">
        <v>48.191780821917803</v>
      </c>
      <c r="L1356" s="9">
        <v>0</v>
      </c>
      <c r="M1356" s="9">
        <v>0</v>
      </c>
      <c r="N1356" s="9">
        <v>1</v>
      </c>
      <c r="O1356" s="9">
        <v>90000</v>
      </c>
      <c r="P1356" s="9">
        <v>20000</v>
      </c>
      <c r="Q1356" s="9">
        <v>60400</v>
      </c>
      <c r="R1356" s="9">
        <v>80400</v>
      </c>
      <c r="S1356" s="8">
        <f t="shared" si="21"/>
        <v>1.1194029850746268</v>
      </c>
    </row>
    <row r="1357" spans="1:19" x14ac:dyDescent="0.25">
      <c r="A1357" s="8">
        <v>0.17399999999999999</v>
      </c>
      <c r="B1357" s="9">
        <v>1897</v>
      </c>
      <c r="C1357" s="9">
        <v>400</v>
      </c>
      <c r="D1357" s="9">
        <v>0</v>
      </c>
      <c r="E1357" s="9">
        <v>2</v>
      </c>
      <c r="F1357" s="9">
        <v>0</v>
      </c>
      <c r="G1357" s="9">
        <v>1</v>
      </c>
      <c r="H1357" s="9">
        <v>5</v>
      </c>
      <c r="I1357" s="9">
        <v>4</v>
      </c>
      <c r="J1357" s="9">
        <v>1</v>
      </c>
      <c r="K1357" s="9">
        <v>87.857534246575298</v>
      </c>
      <c r="L1357" s="9">
        <v>0</v>
      </c>
      <c r="M1357" s="9">
        <v>0</v>
      </c>
      <c r="N1357" s="9">
        <v>1</v>
      </c>
      <c r="O1357" s="9">
        <v>126661.071698099</v>
      </c>
      <c r="P1357" s="9">
        <v>19000</v>
      </c>
      <c r="Q1357" s="9">
        <v>121000</v>
      </c>
      <c r="R1357" s="9">
        <v>140000</v>
      </c>
      <c r="S1357" s="8">
        <f t="shared" si="21"/>
        <v>0.90472194070070711</v>
      </c>
    </row>
    <row r="1358" spans="1:19" x14ac:dyDescent="0.25">
      <c r="A1358" s="8">
        <v>0.184</v>
      </c>
      <c r="B1358" s="9">
        <v>864</v>
      </c>
      <c r="C1358" s="9">
        <v>0</v>
      </c>
      <c r="D1358" s="9">
        <v>624</v>
      </c>
      <c r="E1358" s="9">
        <v>1</v>
      </c>
      <c r="F1358" s="9">
        <v>0</v>
      </c>
      <c r="G1358" s="9">
        <v>0</v>
      </c>
      <c r="H1358" s="9">
        <v>3</v>
      </c>
      <c r="I1358" s="9">
        <v>2</v>
      </c>
      <c r="J1358" s="9">
        <v>1</v>
      </c>
      <c r="K1358" s="9">
        <v>39.221917808219203</v>
      </c>
      <c r="L1358" s="9">
        <v>0</v>
      </c>
      <c r="M1358" s="9">
        <v>0</v>
      </c>
      <c r="N1358" s="9">
        <v>1</v>
      </c>
      <c r="O1358" s="9">
        <v>130000</v>
      </c>
      <c r="P1358" s="9">
        <v>21100</v>
      </c>
      <c r="Q1358" s="9">
        <v>87400</v>
      </c>
      <c r="R1358" s="9">
        <v>108500</v>
      </c>
      <c r="S1358" s="8">
        <f t="shared" si="21"/>
        <v>1.1981566820276497</v>
      </c>
    </row>
    <row r="1359" spans="1:19" x14ac:dyDescent="0.25">
      <c r="A1359" s="8">
        <v>0.20200000000000001</v>
      </c>
      <c r="B1359" s="9">
        <v>656</v>
      </c>
      <c r="C1359" s="9">
        <v>0</v>
      </c>
      <c r="D1359" s="9">
        <v>0</v>
      </c>
      <c r="E1359" s="9">
        <v>1</v>
      </c>
      <c r="F1359" s="9">
        <v>0</v>
      </c>
      <c r="G1359" s="9">
        <v>0</v>
      </c>
      <c r="H1359" s="9">
        <v>2</v>
      </c>
      <c r="I1359" s="9">
        <v>2</v>
      </c>
      <c r="J1359" s="9">
        <v>1</v>
      </c>
      <c r="K1359" s="9">
        <v>68.487671232876707</v>
      </c>
      <c r="L1359" s="9">
        <v>0</v>
      </c>
      <c r="M1359" s="9">
        <v>0</v>
      </c>
      <c r="N1359" s="9">
        <v>0</v>
      </c>
      <c r="O1359" s="9">
        <v>66796.543931055203</v>
      </c>
      <c r="P1359" s="9">
        <v>20300</v>
      </c>
      <c r="Q1359" s="9">
        <v>48500</v>
      </c>
      <c r="R1359" s="9">
        <v>68800</v>
      </c>
      <c r="S1359" s="8">
        <f t="shared" si="21"/>
        <v>0.97087999899789534</v>
      </c>
    </row>
    <row r="1360" spans="1:19" x14ac:dyDescent="0.25">
      <c r="A1360" s="8">
        <v>0.17199999999999999</v>
      </c>
      <c r="B1360" s="9">
        <v>1710</v>
      </c>
      <c r="C1360" s="9">
        <v>330</v>
      </c>
      <c r="D1360" s="9">
        <v>0</v>
      </c>
      <c r="E1360" s="9">
        <v>1</v>
      </c>
      <c r="F1360" s="9">
        <v>0</v>
      </c>
      <c r="G1360" s="9">
        <v>0</v>
      </c>
      <c r="H1360" s="9">
        <v>5</v>
      </c>
      <c r="I1360" s="9">
        <v>3</v>
      </c>
      <c r="J1360" s="9">
        <v>0</v>
      </c>
      <c r="K1360" s="9">
        <v>91.386301369863006</v>
      </c>
      <c r="L1360" s="9">
        <v>0</v>
      </c>
      <c r="M1360" s="9">
        <v>0</v>
      </c>
      <c r="N1360" s="9">
        <v>0</v>
      </c>
      <c r="O1360" s="9">
        <v>102580.406751263</v>
      </c>
      <c r="P1360" s="9">
        <v>16600</v>
      </c>
      <c r="Q1360" s="9">
        <v>84200</v>
      </c>
      <c r="R1360" s="9">
        <v>100800</v>
      </c>
      <c r="S1360" s="8">
        <f t="shared" si="21"/>
        <v>1.0176627653895138</v>
      </c>
    </row>
    <row r="1361" spans="1:19" x14ac:dyDescent="0.25">
      <c r="A1361" s="8">
        <v>0.20100000000000001</v>
      </c>
      <c r="B1361" s="9">
        <v>885</v>
      </c>
      <c r="C1361" s="9">
        <v>0</v>
      </c>
      <c r="D1361" s="9">
        <v>0</v>
      </c>
      <c r="E1361" s="9">
        <v>1</v>
      </c>
      <c r="F1361" s="9">
        <v>0</v>
      </c>
      <c r="G1361" s="9">
        <v>0</v>
      </c>
      <c r="H1361" s="9">
        <v>3</v>
      </c>
      <c r="I1361" s="9">
        <v>2</v>
      </c>
      <c r="J1361" s="9">
        <v>0</v>
      </c>
      <c r="K1361" s="9">
        <v>26.7506849315069</v>
      </c>
      <c r="L1361" s="9">
        <v>0</v>
      </c>
      <c r="M1361" s="9">
        <v>0</v>
      </c>
      <c r="N1361" s="9">
        <v>0</v>
      </c>
      <c r="O1361" s="9">
        <v>58813.939493923601</v>
      </c>
      <c r="P1361" s="9">
        <v>6600</v>
      </c>
      <c r="Q1361" s="9">
        <v>60200</v>
      </c>
      <c r="R1361" s="9">
        <v>66800</v>
      </c>
      <c r="S1361" s="8">
        <f t="shared" si="21"/>
        <v>0.88044819601682034</v>
      </c>
    </row>
    <row r="1362" spans="1:19" x14ac:dyDescent="0.25">
      <c r="A1362" s="8">
        <v>0.19900000000000001</v>
      </c>
      <c r="B1362" s="9">
        <v>1056</v>
      </c>
      <c r="C1362" s="9">
        <v>530</v>
      </c>
      <c r="D1362" s="9">
        <v>0</v>
      </c>
      <c r="E1362" s="9">
        <v>2</v>
      </c>
      <c r="F1362" s="9">
        <v>0</v>
      </c>
      <c r="G1362" s="9">
        <v>0</v>
      </c>
      <c r="H1362" s="9">
        <v>3</v>
      </c>
      <c r="I1362" s="9">
        <v>2</v>
      </c>
      <c r="J1362" s="9">
        <v>1</v>
      </c>
      <c r="K1362" s="9">
        <v>92.473972602739707</v>
      </c>
      <c r="L1362" s="9">
        <v>0</v>
      </c>
      <c r="M1362" s="9">
        <v>0</v>
      </c>
      <c r="N1362" s="9">
        <v>1</v>
      </c>
      <c r="O1362" s="9">
        <v>68705.016614799606</v>
      </c>
      <c r="P1362" s="9">
        <v>29800</v>
      </c>
      <c r="Q1362" s="9">
        <v>62900</v>
      </c>
      <c r="R1362" s="9">
        <v>92700</v>
      </c>
      <c r="S1362" s="8">
        <f t="shared" si="21"/>
        <v>0.74115444028910038</v>
      </c>
    </row>
    <row r="1363" spans="1:19" x14ac:dyDescent="0.25">
      <c r="A1363" s="8">
        <v>0.16400000000000001</v>
      </c>
      <c r="B1363" s="9">
        <v>986</v>
      </c>
      <c r="C1363" s="9">
        <v>360</v>
      </c>
      <c r="D1363" s="9">
        <v>0</v>
      </c>
      <c r="E1363" s="9">
        <v>1</v>
      </c>
      <c r="F1363" s="9">
        <v>1</v>
      </c>
      <c r="G1363" s="9">
        <v>0</v>
      </c>
      <c r="H1363" s="9">
        <v>3</v>
      </c>
      <c r="I1363" s="9">
        <v>2</v>
      </c>
      <c r="J1363" s="9">
        <v>1</v>
      </c>
      <c r="K1363" s="9">
        <v>56.273972602739697</v>
      </c>
      <c r="L1363" s="9">
        <v>0</v>
      </c>
      <c r="M1363" s="9">
        <v>0</v>
      </c>
      <c r="N1363" s="9">
        <v>1</v>
      </c>
      <c r="O1363" s="9">
        <v>104965.99760594399</v>
      </c>
      <c r="P1363" s="9">
        <v>17900</v>
      </c>
      <c r="Q1363" s="9">
        <v>90100</v>
      </c>
      <c r="R1363" s="9">
        <v>108000</v>
      </c>
      <c r="S1363" s="8">
        <f t="shared" si="21"/>
        <v>0.97190738524022213</v>
      </c>
    </row>
    <row r="1364" spans="1:19" x14ac:dyDescent="0.25">
      <c r="A1364" s="8">
        <v>0.19400000000000001</v>
      </c>
      <c r="B1364" s="9">
        <v>1416</v>
      </c>
      <c r="C1364" s="9">
        <v>0</v>
      </c>
      <c r="D1364" s="9">
        <v>0</v>
      </c>
      <c r="E1364" s="9">
        <v>1</v>
      </c>
      <c r="F1364" s="9">
        <v>1</v>
      </c>
      <c r="G1364" s="9">
        <v>0</v>
      </c>
      <c r="H1364" s="9">
        <v>4</v>
      </c>
      <c r="I1364" s="9">
        <v>2</v>
      </c>
      <c r="J1364" s="9">
        <v>1</v>
      </c>
      <c r="K1364" s="9">
        <v>49.917808219178099</v>
      </c>
      <c r="L1364" s="9">
        <v>706</v>
      </c>
      <c r="M1364" s="9">
        <v>0</v>
      </c>
      <c r="N1364" s="9">
        <v>0</v>
      </c>
      <c r="O1364" s="9">
        <v>107514.630627456</v>
      </c>
      <c r="P1364" s="9">
        <v>16000</v>
      </c>
      <c r="Q1364" s="9">
        <v>98400</v>
      </c>
      <c r="R1364" s="9">
        <v>114400</v>
      </c>
      <c r="S1364" s="8">
        <f t="shared" si="21"/>
        <v>0.9398132047854546</v>
      </c>
    </row>
    <row r="1365" spans="1:19" x14ac:dyDescent="0.25">
      <c r="A1365" s="8">
        <v>0.25600000000000001</v>
      </c>
      <c r="B1365" s="9">
        <v>833</v>
      </c>
      <c r="C1365" s="9">
        <v>400</v>
      </c>
      <c r="D1365" s="9">
        <v>0</v>
      </c>
      <c r="E1365" s="9">
        <v>1</v>
      </c>
      <c r="F1365" s="9">
        <v>0</v>
      </c>
      <c r="G1365" s="9">
        <v>0</v>
      </c>
      <c r="H1365" s="9">
        <v>3</v>
      </c>
      <c r="I1365" s="9">
        <v>2</v>
      </c>
      <c r="J1365" s="9">
        <v>1</v>
      </c>
      <c r="K1365" s="9">
        <v>30.0438356164384</v>
      </c>
      <c r="L1365" s="9">
        <v>0</v>
      </c>
      <c r="M1365" s="9">
        <v>0</v>
      </c>
      <c r="N1365" s="9">
        <v>0</v>
      </c>
      <c r="O1365" s="9">
        <v>90000</v>
      </c>
      <c r="P1365" s="9">
        <v>6900</v>
      </c>
      <c r="Q1365" s="9">
        <v>58500</v>
      </c>
      <c r="R1365" s="9">
        <v>65400</v>
      </c>
      <c r="S1365" s="8">
        <f t="shared" si="21"/>
        <v>1.3761467889908257</v>
      </c>
    </row>
    <row r="1366" spans="1:19" x14ac:dyDescent="0.25">
      <c r="A1366" s="8">
        <v>0.161</v>
      </c>
      <c r="B1366" s="9">
        <v>1040</v>
      </c>
      <c r="C1366" s="9">
        <v>0</v>
      </c>
      <c r="D1366" s="9">
        <v>100</v>
      </c>
      <c r="E1366" s="9">
        <v>2</v>
      </c>
      <c r="F1366" s="9">
        <v>0</v>
      </c>
      <c r="G1366" s="9">
        <v>1</v>
      </c>
      <c r="H1366" s="9">
        <v>2</v>
      </c>
      <c r="I1366" s="9">
        <v>3</v>
      </c>
      <c r="J1366" s="9">
        <v>1</v>
      </c>
      <c r="K1366" s="9">
        <v>90.778082191780797</v>
      </c>
      <c r="L1366" s="9">
        <v>0</v>
      </c>
      <c r="M1366" s="9">
        <v>0</v>
      </c>
      <c r="N1366" s="9">
        <v>1</v>
      </c>
      <c r="O1366" s="9">
        <v>133803.79398690001</v>
      </c>
      <c r="P1366" s="9">
        <v>24900</v>
      </c>
      <c r="Q1366" s="9">
        <v>88600</v>
      </c>
      <c r="R1366" s="9">
        <v>113500</v>
      </c>
      <c r="S1366" s="8">
        <f t="shared" si="21"/>
        <v>1.1788880527480177</v>
      </c>
    </row>
    <row r="1367" spans="1:19" x14ac:dyDescent="0.25">
      <c r="A1367" s="8">
        <v>0.24299999999999999</v>
      </c>
      <c r="B1367" s="9">
        <v>736</v>
      </c>
      <c r="C1367" s="9">
        <v>0</v>
      </c>
      <c r="D1367" s="9">
        <v>252</v>
      </c>
      <c r="E1367" s="9">
        <v>1</v>
      </c>
      <c r="F1367" s="9">
        <v>0</v>
      </c>
      <c r="G1367" s="9">
        <v>0</v>
      </c>
      <c r="H1367" s="9">
        <v>2</v>
      </c>
      <c r="I1367" s="9">
        <v>2</v>
      </c>
      <c r="J1367" s="9">
        <v>1</v>
      </c>
      <c r="K1367" s="9">
        <v>88.761643835616397</v>
      </c>
      <c r="L1367" s="9">
        <v>0</v>
      </c>
      <c r="M1367" s="9">
        <v>0</v>
      </c>
      <c r="N1367" s="9">
        <v>0</v>
      </c>
      <c r="O1367" s="9">
        <v>50128.222531115302</v>
      </c>
      <c r="P1367" s="9">
        <v>23900</v>
      </c>
      <c r="Q1367" s="9">
        <v>41000</v>
      </c>
      <c r="R1367" s="9">
        <v>64900</v>
      </c>
      <c r="S1367" s="8">
        <f t="shared" si="21"/>
        <v>0.77239171850716948</v>
      </c>
    </row>
    <row r="1368" spans="1:19" x14ac:dyDescent="0.25">
      <c r="A1368" s="8">
        <v>0.16400000000000001</v>
      </c>
      <c r="B1368" s="9">
        <v>1217</v>
      </c>
      <c r="C1368" s="9">
        <v>676</v>
      </c>
      <c r="D1368" s="9">
        <v>256</v>
      </c>
      <c r="E1368" s="9">
        <v>3</v>
      </c>
      <c r="F1368" s="9">
        <v>0</v>
      </c>
      <c r="G1368" s="9">
        <v>1</v>
      </c>
      <c r="H1368" s="9">
        <v>4</v>
      </c>
      <c r="I1368" s="9">
        <v>3</v>
      </c>
      <c r="J1368" s="9">
        <v>1</v>
      </c>
      <c r="K1368" s="9">
        <v>10.6054794520548</v>
      </c>
      <c r="L1368" s="9">
        <v>484</v>
      </c>
      <c r="M1368" s="9">
        <v>0</v>
      </c>
      <c r="N1368" s="9">
        <v>0</v>
      </c>
      <c r="O1368" s="9">
        <v>154144.284283179</v>
      </c>
      <c r="P1368" s="9">
        <v>22500</v>
      </c>
      <c r="Q1368" s="9">
        <v>155600</v>
      </c>
      <c r="R1368" s="9">
        <v>178100</v>
      </c>
      <c r="S1368" s="8">
        <f t="shared" si="21"/>
        <v>0.86549289322391354</v>
      </c>
    </row>
    <row r="1369" spans="1:19" x14ac:dyDescent="0.25">
      <c r="A1369" s="8">
        <v>0.27800000000000002</v>
      </c>
      <c r="B1369" s="9">
        <v>1819</v>
      </c>
      <c r="C1369" s="9">
        <v>0</v>
      </c>
      <c r="D1369" s="9">
        <v>0</v>
      </c>
      <c r="E1369" s="9">
        <v>2</v>
      </c>
      <c r="F1369" s="9">
        <v>1</v>
      </c>
      <c r="G1369" s="9">
        <v>1</v>
      </c>
      <c r="H1369" s="9">
        <v>4</v>
      </c>
      <c r="I1369" s="9">
        <v>3</v>
      </c>
      <c r="J1369" s="9">
        <v>1</v>
      </c>
      <c r="K1369" s="9">
        <v>1.7205479452054799</v>
      </c>
      <c r="L1369" s="9">
        <v>620</v>
      </c>
      <c r="M1369" s="9">
        <v>0</v>
      </c>
      <c r="N1369" s="9">
        <v>0</v>
      </c>
      <c r="O1369" s="9">
        <v>187971.19444888801</v>
      </c>
      <c r="P1369" s="9">
        <v>35700</v>
      </c>
      <c r="Q1369" s="9">
        <v>159400</v>
      </c>
      <c r="R1369" s="9">
        <v>195100</v>
      </c>
      <c r="S1369" s="8">
        <f t="shared" si="21"/>
        <v>0.96346076088615074</v>
      </c>
    </row>
    <row r="1370" spans="1:19" x14ac:dyDescent="0.25">
      <c r="A1370" s="8">
        <v>0.153</v>
      </c>
      <c r="B1370" s="9">
        <v>1820</v>
      </c>
      <c r="C1370" s="9">
        <v>0</v>
      </c>
      <c r="D1370" s="9">
        <v>0</v>
      </c>
      <c r="E1370" s="9">
        <v>2</v>
      </c>
      <c r="F1370" s="9">
        <v>0</v>
      </c>
      <c r="G1370" s="9">
        <v>0</v>
      </c>
      <c r="H1370" s="9">
        <v>4</v>
      </c>
      <c r="I1370" s="9">
        <v>3</v>
      </c>
      <c r="J1370" s="9">
        <v>1</v>
      </c>
      <c r="K1370" s="9">
        <v>95.013698630137</v>
      </c>
      <c r="L1370" s="9">
        <v>0</v>
      </c>
      <c r="M1370" s="9">
        <v>0</v>
      </c>
      <c r="N1370" s="9">
        <v>1</v>
      </c>
      <c r="O1370" s="9">
        <v>113798.590773719</v>
      </c>
      <c r="P1370" s="9">
        <v>15900</v>
      </c>
      <c r="Q1370" s="9">
        <v>104200</v>
      </c>
      <c r="R1370" s="9">
        <v>120100</v>
      </c>
      <c r="S1370" s="8">
        <f t="shared" si="21"/>
        <v>0.94753197979782677</v>
      </c>
    </row>
    <row r="1371" spans="1:19" x14ac:dyDescent="0.25">
      <c r="A1371" s="8">
        <v>0.152</v>
      </c>
      <c r="B1371" s="9">
        <v>1011</v>
      </c>
      <c r="C1371" s="9">
        <v>0</v>
      </c>
      <c r="D1371" s="9">
        <v>0</v>
      </c>
      <c r="E1371" s="9">
        <v>1</v>
      </c>
      <c r="F1371" s="9">
        <v>0</v>
      </c>
      <c r="G1371" s="9">
        <v>0</v>
      </c>
      <c r="H1371" s="9">
        <v>3</v>
      </c>
      <c r="I1371" s="9">
        <v>3</v>
      </c>
      <c r="J1371" s="9">
        <v>1</v>
      </c>
      <c r="K1371" s="9">
        <v>91.101369863013701</v>
      </c>
      <c r="L1371" s="9">
        <v>0</v>
      </c>
      <c r="M1371" s="9">
        <v>0</v>
      </c>
      <c r="N1371" s="9">
        <v>1</v>
      </c>
      <c r="O1371" s="9">
        <v>93000</v>
      </c>
      <c r="P1371" s="9">
        <v>15800</v>
      </c>
      <c r="Q1371" s="9">
        <v>75500</v>
      </c>
      <c r="R1371" s="9">
        <v>91300</v>
      </c>
      <c r="S1371" s="8">
        <f t="shared" si="21"/>
        <v>1.0186199342825848</v>
      </c>
    </row>
    <row r="1372" spans="1:19" x14ac:dyDescent="0.25">
      <c r="A1372" s="8">
        <v>8.8999999999999996E-2</v>
      </c>
      <c r="B1372" s="9">
        <v>929</v>
      </c>
      <c r="C1372" s="9">
        <v>0</v>
      </c>
      <c r="D1372" s="9">
        <v>0</v>
      </c>
      <c r="E1372" s="9">
        <v>1</v>
      </c>
      <c r="F1372" s="9">
        <v>1</v>
      </c>
      <c r="G1372" s="9">
        <v>0</v>
      </c>
      <c r="H1372" s="9">
        <v>3</v>
      </c>
      <c r="I1372" s="9">
        <v>4</v>
      </c>
      <c r="J1372" s="9">
        <v>0</v>
      </c>
      <c r="K1372" s="9">
        <v>79.454794520548006</v>
      </c>
      <c r="L1372" s="9">
        <v>0</v>
      </c>
      <c r="M1372" s="9">
        <v>0</v>
      </c>
      <c r="N1372" s="9">
        <v>1</v>
      </c>
      <c r="O1372" s="9">
        <v>64792.647613123598</v>
      </c>
      <c r="P1372" s="9">
        <v>5700</v>
      </c>
      <c r="Q1372" s="9">
        <v>46700</v>
      </c>
      <c r="R1372" s="9">
        <v>52400</v>
      </c>
      <c r="S1372" s="8">
        <f t="shared" si="21"/>
        <v>1.2365009086473968</v>
      </c>
    </row>
    <row r="1373" spans="1:19" x14ac:dyDescent="0.25">
      <c r="A1373" s="8">
        <v>0.23</v>
      </c>
      <c r="B1373" s="9">
        <v>1960</v>
      </c>
      <c r="C1373" s="9">
        <v>873</v>
      </c>
      <c r="D1373" s="9">
        <v>126</v>
      </c>
      <c r="E1373" s="9">
        <v>3</v>
      </c>
      <c r="F1373" s="9">
        <v>1</v>
      </c>
      <c r="G1373" s="9">
        <v>1</v>
      </c>
      <c r="H1373" s="9">
        <v>3</v>
      </c>
      <c r="I1373" s="9">
        <v>6</v>
      </c>
      <c r="J1373" s="9">
        <v>1</v>
      </c>
      <c r="K1373" s="9">
        <v>3.6301369863013702</v>
      </c>
      <c r="L1373" s="9">
        <v>682</v>
      </c>
      <c r="M1373" s="9">
        <v>0</v>
      </c>
      <c r="N1373" s="9">
        <v>0</v>
      </c>
      <c r="O1373" s="9">
        <v>238976.66087429799</v>
      </c>
      <c r="P1373" s="9">
        <v>36300</v>
      </c>
      <c r="Q1373" s="9">
        <v>238900</v>
      </c>
      <c r="R1373" s="9">
        <v>275200</v>
      </c>
      <c r="S1373" s="8">
        <f t="shared" si="21"/>
        <v>0.86837449445602466</v>
      </c>
    </row>
    <row r="1374" spans="1:19" x14ac:dyDescent="0.25">
      <c r="A1374" s="8">
        <v>0.246</v>
      </c>
      <c r="B1374" s="9">
        <v>1667</v>
      </c>
      <c r="C1374" s="9">
        <v>0</v>
      </c>
      <c r="D1374" s="9">
        <v>0</v>
      </c>
      <c r="E1374" s="9">
        <v>2</v>
      </c>
      <c r="F1374" s="9">
        <v>0</v>
      </c>
      <c r="G1374" s="9">
        <v>0</v>
      </c>
      <c r="H1374" s="9">
        <v>3</v>
      </c>
      <c r="I1374" s="9">
        <v>3</v>
      </c>
      <c r="J1374" s="9">
        <v>1</v>
      </c>
      <c r="K1374" s="9">
        <v>54.057534246575301</v>
      </c>
      <c r="L1374" s="9">
        <v>0</v>
      </c>
      <c r="M1374" s="9">
        <v>0</v>
      </c>
      <c r="N1374" s="9">
        <v>1</v>
      </c>
      <c r="O1374" s="9">
        <v>130000</v>
      </c>
      <c r="P1374" s="9">
        <v>8900</v>
      </c>
      <c r="Q1374" s="9">
        <v>119200</v>
      </c>
      <c r="R1374" s="9">
        <v>128100</v>
      </c>
      <c r="S1374" s="8">
        <f t="shared" si="21"/>
        <v>1.014832162373146</v>
      </c>
    </row>
    <row r="1375" spans="1:19" x14ac:dyDescent="0.25">
      <c r="A1375" s="8">
        <v>0.161</v>
      </c>
      <c r="B1375" s="9">
        <v>720</v>
      </c>
      <c r="C1375" s="9">
        <v>150</v>
      </c>
      <c r="D1375" s="9">
        <v>0</v>
      </c>
      <c r="E1375" s="9">
        <v>1</v>
      </c>
      <c r="F1375" s="9">
        <v>0</v>
      </c>
      <c r="G1375" s="9">
        <v>0</v>
      </c>
      <c r="H1375" s="9">
        <v>2</v>
      </c>
      <c r="I1375" s="9">
        <v>2</v>
      </c>
      <c r="J1375" s="9">
        <v>1</v>
      </c>
      <c r="K1375" s="9">
        <v>60.846575342465798</v>
      </c>
      <c r="L1375" s="9">
        <v>0</v>
      </c>
      <c r="M1375" s="9">
        <v>0</v>
      </c>
      <c r="N1375" s="9">
        <v>1</v>
      </c>
      <c r="O1375" s="9">
        <v>90331.927102520305</v>
      </c>
      <c r="P1375" s="9">
        <v>19400</v>
      </c>
      <c r="Q1375" s="9">
        <v>72400</v>
      </c>
      <c r="R1375" s="9">
        <v>91800</v>
      </c>
      <c r="S1375" s="8">
        <f t="shared" si="21"/>
        <v>0.98400792050675712</v>
      </c>
    </row>
    <row r="1376" spans="1:19" x14ac:dyDescent="0.25">
      <c r="A1376" s="8">
        <v>0.182</v>
      </c>
      <c r="B1376" s="9">
        <v>896</v>
      </c>
      <c r="C1376" s="9">
        <v>400</v>
      </c>
      <c r="D1376" s="9">
        <v>0</v>
      </c>
      <c r="E1376" s="9">
        <v>1</v>
      </c>
      <c r="F1376" s="9">
        <v>0</v>
      </c>
      <c r="G1376" s="9">
        <v>1</v>
      </c>
      <c r="H1376" s="9">
        <v>2</v>
      </c>
      <c r="I1376" s="9">
        <v>3</v>
      </c>
      <c r="J1376" s="9">
        <v>1</v>
      </c>
      <c r="K1376" s="9">
        <v>68.301369863013704</v>
      </c>
      <c r="L1376" s="9">
        <v>0</v>
      </c>
      <c r="M1376" s="9">
        <v>0</v>
      </c>
      <c r="N1376" s="9">
        <v>1</v>
      </c>
      <c r="O1376" s="9">
        <v>102103.288580327</v>
      </c>
      <c r="P1376" s="9">
        <v>18400</v>
      </c>
      <c r="Q1376" s="9">
        <v>78200</v>
      </c>
      <c r="R1376" s="9">
        <v>96600</v>
      </c>
      <c r="S1376" s="8">
        <f t="shared" si="21"/>
        <v>1.0569698610799896</v>
      </c>
    </row>
    <row r="1377" spans="1:19" x14ac:dyDescent="0.25">
      <c r="A1377" s="8">
        <v>0.16200000000000001</v>
      </c>
      <c r="B1377" s="9">
        <v>672</v>
      </c>
      <c r="C1377" s="9">
        <v>0</v>
      </c>
      <c r="D1377" s="9">
        <v>100</v>
      </c>
      <c r="E1377" s="9">
        <v>1</v>
      </c>
      <c r="F1377" s="9">
        <v>0</v>
      </c>
      <c r="G1377" s="9">
        <v>0</v>
      </c>
      <c r="H1377" s="9">
        <v>2</v>
      </c>
      <c r="I1377" s="9">
        <v>2</v>
      </c>
      <c r="J1377" s="9">
        <v>1</v>
      </c>
      <c r="K1377" s="9">
        <v>66.558904109588994</v>
      </c>
      <c r="L1377" s="9">
        <v>0</v>
      </c>
      <c r="M1377" s="9">
        <v>0</v>
      </c>
      <c r="N1377" s="9">
        <v>1</v>
      </c>
      <c r="O1377" s="9">
        <v>105944.070310953</v>
      </c>
      <c r="P1377" s="9">
        <v>15200</v>
      </c>
      <c r="Q1377" s="9">
        <v>68200</v>
      </c>
      <c r="R1377" s="9">
        <v>83400</v>
      </c>
      <c r="S1377" s="8">
        <f t="shared" si="21"/>
        <v>1.2703125936565107</v>
      </c>
    </row>
    <row r="1378" spans="1:19" x14ac:dyDescent="0.25">
      <c r="A1378" s="8">
        <v>0.86099999999999999</v>
      </c>
      <c r="B1378" s="9">
        <v>832</v>
      </c>
      <c r="C1378" s="9">
        <v>0</v>
      </c>
      <c r="D1378" s="9">
        <v>144</v>
      </c>
      <c r="E1378" s="9">
        <v>1</v>
      </c>
      <c r="F1378" s="9">
        <v>0</v>
      </c>
      <c r="G1378" s="9">
        <v>0</v>
      </c>
      <c r="H1378" s="9">
        <v>1</v>
      </c>
      <c r="I1378" s="9">
        <v>4</v>
      </c>
      <c r="J1378" s="9">
        <v>1</v>
      </c>
      <c r="K1378" s="9">
        <v>32.660273972602702</v>
      </c>
      <c r="L1378" s="9">
        <v>0</v>
      </c>
      <c r="M1378" s="9">
        <v>0</v>
      </c>
      <c r="N1378" s="9">
        <v>1</v>
      </c>
      <c r="O1378" s="9">
        <v>95918.425804730199</v>
      </c>
      <c r="P1378" s="9">
        <v>60100</v>
      </c>
      <c r="Q1378" s="9">
        <v>61200</v>
      </c>
      <c r="R1378" s="9">
        <v>121300</v>
      </c>
      <c r="S1378" s="8">
        <f t="shared" si="21"/>
        <v>0.7907537164446018</v>
      </c>
    </row>
    <row r="1379" spans="1:19" x14ac:dyDescent="0.25">
      <c r="A1379" s="8">
        <v>0.13700000000000001</v>
      </c>
      <c r="B1379" s="9">
        <v>1042</v>
      </c>
      <c r="C1379" s="9">
        <v>0</v>
      </c>
      <c r="D1379" s="9">
        <v>0</v>
      </c>
      <c r="E1379" s="9">
        <v>1</v>
      </c>
      <c r="F1379" s="9">
        <v>0</v>
      </c>
      <c r="G1379" s="9">
        <v>0</v>
      </c>
      <c r="H1379" s="9">
        <v>3</v>
      </c>
      <c r="I1379" s="9">
        <v>3</v>
      </c>
      <c r="J1379" s="9">
        <v>0</v>
      </c>
      <c r="K1379" s="9">
        <v>67.413698630137006</v>
      </c>
      <c r="L1379" s="9">
        <v>0</v>
      </c>
      <c r="M1379" s="9">
        <v>0</v>
      </c>
      <c r="N1379" s="9">
        <v>1</v>
      </c>
      <c r="O1379" s="9">
        <v>97322.564507547402</v>
      </c>
      <c r="P1379" s="9">
        <v>13800</v>
      </c>
      <c r="Q1379" s="9">
        <v>82100</v>
      </c>
      <c r="R1379" s="9">
        <v>95900</v>
      </c>
      <c r="S1379" s="8">
        <f t="shared" si="21"/>
        <v>1.0148338321954891</v>
      </c>
    </row>
    <row r="1380" spans="1:19" x14ac:dyDescent="0.25">
      <c r="A1380" s="8">
        <v>0.16</v>
      </c>
      <c r="B1380" s="9">
        <v>1505</v>
      </c>
      <c r="C1380" s="9">
        <v>500</v>
      </c>
      <c r="D1380" s="9">
        <v>0</v>
      </c>
      <c r="E1380" s="9">
        <v>1</v>
      </c>
      <c r="F1380" s="9">
        <v>0</v>
      </c>
      <c r="G1380" s="9">
        <v>1</v>
      </c>
      <c r="H1380" s="9">
        <v>4</v>
      </c>
      <c r="I1380" s="9">
        <v>2</v>
      </c>
      <c r="J1380" s="9">
        <v>1</v>
      </c>
      <c r="K1380" s="9">
        <v>71.621917808219195</v>
      </c>
      <c r="L1380" s="9">
        <v>0</v>
      </c>
      <c r="M1380" s="9">
        <v>0</v>
      </c>
      <c r="N1380" s="9">
        <v>1</v>
      </c>
      <c r="O1380" s="9">
        <v>202440.89868335001</v>
      </c>
      <c r="P1380" s="9">
        <v>24800</v>
      </c>
      <c r="Q1380" s="9">
        <v>157500</v>
      </c>
      <c r="R1380" s="9">
        <v>182300</v>
      </c>
      <c r="S1380" s="8">
        <f t="shared" si="21"/>
        <v>1.1104821650211192</v>
      </c>
    </row>
    <row r="1381" spans="1:19" x14ac:dyDescent="0.25">
      <c r="A1381" s="8">
        <v>0.29599999999999999</v>
      </c>
      <c r="B1381" s="9">
        <v>1006</v>
      </c>
      <c r="C1381" s="9">
        <v>0</v>
      </c>
      <c r="D1381" s="9">
        <v>136</v>
      </c>
      <c r="E1381" s="9">
        <v>1</v>
      </c>
      <c r="F1381" s="9">
        <v>0</v>
      </c>
      <c r="G1381" s="9">
        <v>0</v>
      </c>
      <c r="H1381" s="9">
        <v>2</v>
      </c>
      <c r="I1381" s="9">
        <v>2</v>
      </c>
      <c r="J1381" s="9">
        <v>0</v>
      </c>
      <c r="K1381" s="9">
        <v>56.802739726027397</v>
      </c>
      <c r="L1381" s="9">
        <v>0</v>
      </c>
      <c r="M1381" s="9">
        <v>0</v>
      </c>
      <c r="N1381" s="9">
        <v>1</v>
      </c>
      <c r="O1381" s="9">
        <v>100641.549217482</v>
      </c>
      <c r="P1381" s="9">
        <v>16100</v>
      </c>
      <c r="Q1381" s="9">
        <v>61400</v>
      </c>
      <c r="R1381" s="9">
        <v>77500</v>
      </c>
      <c r="S1381" s="8">
        <f t="shared" si="21"/>
        <v>1.2986006350642838</v>
      </c>
    </row>
    <row r="1382" spans="1:19" x14ac:dyDescent="0.25">
      <c r="A1382" s="8">
        <v>0.48499999999999999</v>
      </c>
      <c r="B1382" s="9">
        <v>1608</v>
      </c>
      <c r="C1382" s="9">
        <v>0</v>
      </c>
      <c r="D1382" s="9">
        <v>0</v>
      </c>
      <c r="E1382" s="9">
        <v>1</v>
      </c>
      <c r="F1382" s="9">
        <v>0</v>
      </c>
      <c r="G1382" s="9">
        <v>0</v>
      </c>
      <c r="H1382" s="9">
        <v>4</v>
      </c>
      <c r="I1382" s="9">
        <v>2</v>
      </c>
      <c r="J1382" s="9">
        <v>1</v>
      </c>
      <c r="K1382" s="9">
        <v>86.827397260273997</v>
      </c>
      <c r="L1382" s="9">
        <v>0</v>
      </c>
      <c r="M1382" s="9">
        <v>0</v>
      </c>
      <c r="N1382" s="9">
        <v>1</v>
      </c>
      <c r="O1382" s="9">
        <v>112816.722000865</v>
      </c>
      <c r="P1382" s="9">
        <v>24100</v>
      </c>
      <c r="Q1382" s="9">
        <v>102600</v>
      </c>
      <c r="R1382" s="9">
        <v>126700</v>
      </c>
      <c r="S1382" s="8">
        <f t="shared" si="21"/>
        <v>0.89042400947801892</v>
      </c>
    </row>
    <row r="1383" spans="1:19" x14ac:dyDescent="0.25">
      <c r="A1383" s="8">
        <v>0.152</v>
      </c>
      <c r="B1383" s="9">
        <v>1397</v>
      </c>
      <c r="C1383" s="9">
        <v>0</v>
      </c>
      <c r="D1383" s="9">
        <v>128</v>
      </c>
      <c r="E1383" s="9">
        <v>2</v>
      </c>
      <c r="F1383" s="9">
        <v>1</v>
      </c>
      <c r="G1383" s="9">
        <v>0</v>
      </c>
      <c r="H1383" s="9">
        <v>3</v>
      </c>
      <c r="I1383" s="9">
        <v>2</v>
      </c>
      <c r="J1383" s="9">
        <v>1</v>
      </c>
      <c r="K1383" s="9">
        <v>8.0931506849314996</v>
      </c>
      <c r="L1383" s="9">
        <v>460</v>
      </c>
      <c r="M1383" s="9">
        <v>0</v>
      </c>
      <c r="N1383" s="9">
        <v>0</v>
      </c>
      <c r="O1383" s="9">
        <v>159500</v>
      </c>
      <c r="P1383" s="9">
        <v>19900</v>
      </c>
      <c r="Q1383" s="9">
        <v>138000</v>
      </c>
      <c r="R1383" s="9">
        <v>157900</v>
      </c>
      <c r="S1383" s="8">
        <f t="shared" si="21"/>
        <v>1.0101329955668144</v>
      </c>
    </row>
    <row r="1384" spans="1:19" x14ac:dyDescent="0.25">
      <c r="A1384" s="8">
        <v>0.155</v>
      </c>
      <c r="B1384" s="9">
        <v>1166</v>
      </c>
      <c r="C1384" s="9">
        <v>432</v>
      </c>
      <c r="D1384" s="9">
        <v>0</v>
      </c>
      <c r="E1384" s="9">
        <v>1</v>
      </c>
      <c r="F1384" s="9">
        <v>1</v>
      </c>
      <c r="G1384" s="9">
        <v>2</v>
      </c>
      <c r="H1384" s="9">
        <v>3</v>
      </c>
      <c r="I1384" s="9">
        <v>3</v>
      </c>
      <c r="J1384" s="9">
        <v>1</v>
      </c>
      <c r="K1384" s="9">
        <v>82.550684931506893</v>
      </c>
      <c r="L1384" s="9">
        <v>0</v>
      </c>
      <c r="M1384" s="9">
        <v>0</v>
      </c>
      <c r="N1384" s="9">
        <v>1</v>
      </c>
      <c r="O1384" s="9">
        <v>104594.46431973101</v>
      </c>
      <c r="P1384" s="9">
        <v>24300</v>
      </c>
      <c r="Q1384" s="9">
        <v>90900</v>
      </c>
      <c r="R1384" s="9">
        <v>115200</v>
      </c>
      <c r="S1384" s="8">
        <f t="shared" si="21"/>
        <v>0.90793805833099828</v>
      </c>
    </row>
    <row r="1385" spans="1:19" x14ac:dyDescent="0.25">
      <c r="A1385" s="8">
        <v>0.115</v>
      </c>
      <c r="B1385" s="9">
        <v>616</v>
      </c>
      <c r="C1385" s="9">
        <v>0</v>
      </c>
      <c r="D1385" s="9">
        <v>0</v>
      </c>
      <c r="E1385" s="9">
        <v>1</v>
      </c>
      <c r="F1385" s="9">
        <v>0</v>
      </c>
      <c r="G1385" s="9">
        <v>0</v>
      </c>
      <c r="H1385" s="9">
        <v>2</v>
      </c>
      <c r="I1385" s="9">
        <v>2</v>
      </c>
      <c r="J1385" s="9">
        <v>0</v>
      </c>
      <c r="K1385" s="9">
        <v>44.797260273972597</v>
      </c>
      <c r="L1385" s="9">
        <v>0</v>
      </c>
      <c r="M1385" s="9">
        <v>0</v>
      </c>
      <c r="N1385" s="9">
        <v>1</v>
      </c>
      <c r="O1385" s="9">
        <v>65294.273394756499</v>
      </c>
      <c r="P1385" s="9">
        <v>6700</v>
      </c>
      <c r="Q1385" s="9">
        <v>41000</v>
      </c>
      <c r="R1385" s="9">
        <v>47700</v>
      </c>
      <c r="S1385" s="8">
        <f t="shared" si="21"/>
        <v>1.3688526917139727</v>
      </c>
    </row>
    <row r="1386" spans="1:19" x14ac:dyDescent="0.25">
      <c r="A1386" s="8">
        <v>0.16700000000000001</v>
      </c>
      <c r="B1386" s="9">
        <v>704</v>
      </c>
      <c r="C1386" s="9">
        <v>0</v>
      </c>
      <c r="D1386" s="9">
        <v>0</v>
      </c>
      <c r="E1386" s="9">
        <v>1</v>
      </c>
      <c r="F1386" s="9">
        <v>0</v>
      </c>
      <c r="G1386" s="9">
        <v>0</v>
      </c>
      <c r="H1386" s="9">
        <v>2</v>
      </c>
      <c r="I1386" s="9">
        <v>2</v>
      </c>
      <c r="J1386" s="9">
        <v>1</v>
      </c>
      <c r="K1386" s="9">
        <v>80.136986301369902</v>
      </c>
      <c r="L1386" s="9">
        <v>0</v>
      </c>
      <c r="M1386" s="9">
        <v>0</v>
      </c>
      <c r="N1386" s="9">
        <v>1</v>
      </c>
      <c r="O1386" s="9">
        <v>65000</v>
      </c>
      <c r="P1386" s="9">
        <v>17000</v>
      </c>
      <c r="Q1386" s="9">
        <v>59400</v>
      </c>
      <c r="R1386" s="9">
        <v>76400</v>
      </c>
      <c r="S1386" s="8">
        <f t="shared" si="21"/>
        <v>0.85078534031413611</v>
      </c>
    </row>
    <row r="1387" spans="1:19" x14ac:dyDescent="0.25">
      <c r="A1387" s="8">
        <v>0.248</v>
      </c>
      <c r="B1387" s="9">
        <v>1804</v>
      </c>
      <c r="C1387" s="9">
        <v>0</v>
      </c>
      <c r="D1387" s="9">
        <v>100</v>
      </c>
      <c r="E1387" s="9">
        <v>2</v>
      </c>
      <c r="F1387" s="9">
        <v>1</v>
      </c>
      <c r="G1387" s="9">
        <v>1</v>
      </c>
      <c r="H1387" s="9">
        <v>3</v>
      </c>
      <c r="I1387" s="9">
        <v>5</v>
      </c>
      <c r="J1387" s="9">
        <v>1</v>
      </c>
      <c r="K1387" s="9">
        <v>8.7698630136986306</v>
      </c>
      <c r="L1387" s="9">
        <v>484</v>
      </c>
      <c r="M1387" s="9">
        <v>0</v>
      </c>
      <c r="N1387" s="9">
        <v>0</v>
      </c>
      <c r="O1387" s="9">
        <v>202264.96720781701</v>
      </c>
      <c r="P1387" s="9">
        <v>35100</v>
      </c>
      <c r="Q1387" s="9">
        <v>161500</v>
      </c>
      <c r="R1387" s="9">
        <v>196600</v>
      </c>
      <c r="S1387" s="8">
        <f t="shared" si="21"/>
        <v>1.0288146856959157</v>
      </c>
    </row>
    <row r="1388" spans="1:19" x14ac:dyDescent="0.25">
      <c r="A1388" s="8">
        <v>0.23899999999999999</v>
      </c>
      <c r="B1388" s="9">
        <v>1726</v>
      </c>
      <c r="C1388" s="9">
        <v>500</v>
      </c>
      <c r="D1388" s="9">
        <v>252</v>
      </c>
      <c r="E1388" s="9">
        <v>3</v>
      </c>
      <c r="F1388" s="9">
        <v>0</v>
      </c>
      <c r="G1388" s="9">
        <v>2</v>
      </c>
      <c r="H1388" s="9">
        <v>4</v>
      </c>
      <c r="I1388" s="9">
        <v>5</v>
      </c>
      <c r="J1388" s="9">
        <v>1</v>
      </c>
      <c r="K1388" s="9">
        <v>14.668493150684901</v>
      </c>
      <c r="L1388" s="9">
        <v>552</v>
      </c>
      <c r="M1388" s="9">
        <v>0</v>
      </c>
      <c r="N1388" s="9">
        <v>0</v>
      </c>
      <c r="O1388" s="9">
        <v>228469.014228352</v>
      </c>
      <c r="P1388" s="9">
        <v>29600</v>
      </c>
      <c r="Q1388" s="9">
        <v>217900</v>
      </c>
      <c r="R1388" s="9">
        <v>247500</v>
      </c>
      <c r="S1388" s="8">
        <f t="shared" si="21"/>
        <v>0.92310712819536156</v>
      </c>
    </row>
    <row r="1389" spans="1:19" x14ac:dyDescent="0.25">
      <c r="A1389" s="8">
        <v>0.18</v>
      </c>
      <c r="B1389" s="9">
        <v>664</v>
      </c>
      <c r="C1389" s="9">
        <v>0</v>
      </c>
      <c r="D1389" s="9">
        <v>388</v>
      </c>
      <c r="E1389" s="9">
        <v>1</v>
      </c>
      <c r="F1389" s="9">
        <v>0</v>
      </c>
      <c r="G1389" s="9">
        <v>0</v>
      </c>
      <c r="H1389" s="9">
        <v>2</v>
      </c>
      <c r="I1389" s="9">
        <v>3</v>
      </c>
      <c r="J1389" s="9">
        <v>1</v>
      </c>
      <c r="K1389" s="9">
        <v>91.183561643835603</v>
      </c>
      <c r="L1389" s="9">
        <v>0</v>
      </c>
      <c r="M1389" s="9">
        <v>0</v>
      </c>
      <c r="N1389" s="9">
        <v>1</v>
      </c>
      <c r="O1389" s="9">
        <v>75000</v>
      </c>
      <c r="P1389" s="9">
        <v>16800</v>
      </c>
      <c r="Q1389" s="9">
        <v>47000</v>
      </c>
      <c r="R1389" s="9">
        <v>63800</v>
      </c>
      <c r="S1389" s="8">
        <f t="shared" si="21"/>
        <v>1.1755485893416928</v>
      </c>
    </row>
    <row r="1390" spans="1:19" x14ac:dyDescent="0.25">
      <c r="A1390" s="8">
        <v>0.16500000000000001</v>
      </c>
      <c r="B1390" s="9">
        <v>720</v>
      </c>
      <c r="C1390" s="9">
        <v>0</v>
      </c>
      <c r="D1390" s="9">
        <v>130</v>
      </c>
      <c r="E1390" s="9">
        <v>1</v>
      </c>
      <c r="F1390" s="9">
        <v>0</v>
      </c>
      <c r="G1390" s="9">
        <v>0</v>
      </c>
      <c r="H1390" s="9">
        <v>2</v>
      </c>
      <c r="I1390" s="9">
        <v>2</v>
      </c>
      <c r="J1390" s="9">
        <v>1</v>
      </c>
      <c r="K1390" s="9">
        <v>58.268493150684897</v>
      </c>
      <c r="L1390" s="9">
        <v>0</v>
      </c>
      <c r="M1390" s="9">
        <v>0</v>
      </c>
      <c r="N1390" s="9">
        <v>1</v>
      </c>
      <c r="O1390" s="9">
        <v>104488.879435008</v>
      </c>
      <c r="P1390" s="9">
        <v>23700</v>
      </c>
      <c r="Q1390" s="9">
        <v>73500</v>
      </c>
      <c r="R1390" s="9">
        <v>97200</v>
      </c>
      <c r="S1390" s="8">
        <f t="shared" si="21"/>
        <v>1.0749884715535802</v>
      </c>
    </row>
    <row r="1391" spans="1:19" x14ac:dyDescent="0.25">
      <c r="A1391" s="8">
        <v>0.14599999999999999</v>
      </c>
      <c r="B1391" s="9">
        <v>1084</v>
      </c>
      <c r="C1391" s="9">
        <v>288</v>
      </c>
      <c r="D1391" s="9">
        <v>0</v>
      </c>
      <c r="E1391" s="9">
        <v>2</v>
      </c>
      <c r="F1391" s="9">
        <v>0</v>
      </c>
      <c r="G1391" s="9">
        <v>0</v>
      </c>
      <c r="H1391" s="9">
        <v>2</v>
      </c>
      <c r="I1391" s="9">
        <v>5</v>
      </c>
      <c r="J1391" s="9">
        <v>0</v>
      </c>
      <c r="K1391" s="9">
        <v>91.364383561643805</v>
      </c>
      <c r="L1391" s="9">
        <v>0</v>
      </c>
      <c r="M1391" s="9">
        <v>0</v>
      </c>
      <c r="N1391" s="9">
        <v>1</v>
      </c>
      <c r="O1391" s="9">
        <v>76243.483715590206</v>
      </c>
      <c r="P1391" s="9">
        <v>16100</v>
      </c>
      <c r="Q1391" s="9">
        <v>64600</v>
      </c>
      <c r="R1391" s="9">
        <v>80700</v>
      </c>
      <c r="S1391" s="8">
        <f t="shared" si="21"/>
        <v>0.94477674988339788</v>
      </c>
    </row>
    <row r="1392" spans="1:19" x14ac:dyDescent="0.25">
      <c r="A1392" s="8">
        <v>0.17199999999999999</v>
      </c>
      <c r="B1392" s="9">
        <v>2158</v>
      </c>
      <c r="C1392" s="9">
        <v>0</v>
      </c>
      <c r="D1392" s="9">
        <v>150</v>
      </c>
      <c r="E1392" s="9">
        <v>3</v>
      </c>
      <c r="F1392" s="9">
        <v>0</v>
      </c>
      <c r="G1392" s="9">
        <v>0</v>
      </c>
      <c r="H1392" s="9">
        <v>5</v>
      </c>
      <c r="I1392" s="9">
        <v>2</v>
      </c>
      <c r="J1392" s="9">
        <v>1</v>
      </c>
      <c r="K1392" s="9">
        <v>69.189041095890403</v>
      </c>
      <c r="L1392" s="9">
        <v>0</v>
      </c>
      <c r="M1392" s="9">
        <v>0</v>
      </c>
      <c r="N1392" s="9">
        <v>1</v>
      </c>
      <c r="O1392" s="9">
        <v>94500</v>
      </c>
      <c r="P1392" s="9">
        <v>17700</v>
      </c>
      <c r="Q1392" s="9">
        <v>75900</v>
      </c>
      <c r="R1392" s="9">
        <v>93600</v>
      </c>
      <c r="S1392" s="8">
        <f t="shared" si="21"/>
        <v>1.0096153846153846</v>
      </c>
    </row>
    <row r="1393" spans="1:19" x14ac:dyDescent="0.25">
      <c r="A1393" s="8">
        <v>0.19700000000000001</v>
      </c>
      <c r="B1393" s="9">
        <v>852</v>
      </c>
      <c r="C1393" s="9">
        <v>0</v>
      </c>
      <c r="D1393" s="9">
        <v>0</v>
      </c>
      <c r="E1393" s="9">
        <v>1</v>
      </c>
      <c r="F1393" s="9">
        <v>0</v>
      </c>
      <c r="G1393" s="9">
        <v>0</v>
      </c>
      <c r="H1393" s="9">
        <v>2</v>
      </c>
      <c r="I1393" s="9">
        <v>2</v>
      </c>
      <c r="J1393" s="9">
        <v>1</v>
      </c>
      <c r="K1393" s="9">
        <v>50.397260273972599</v>
      </c>
      <c r="L1393" s="9">
        <v>0</v>
      </c>
      <c r="M1393" s="9">
        <v>0</v>
      </c>
      <c r="N1393" s="9">
        <v>1</v>
      </c>
      <c r="O1393" s="9">
        <v>95423.634187221702</v>
      </c>
      <c r="P1393" s="9">
        <v>17300</v>
      </c>
      <c r="Q1393" s="9">
        <v>74400</v>
      </c>
      <c r="R1393" s="9">
        <v>91700</v>
      </c>
      <c r="S1393" s="8">
        <f t="shared" si="21"/>
        <v>1.0406066977886772</v>
      </c>
    </row>
    <row r="1394" spans="1:19" x14ac:dyDescent="0.25">
      <c r="A1394" s="8">
        <v>0.24099999999999999</v>
      </c>
      <c r="B1394" s="9">
        <v>726</v>
      </c>
      <c r="C1394" s="9">
        <v>0</v>
      </c>
      <c r="D1394" s="9">
        <v>0</v>
      </c>
      <c r="E1394" s="9">
        <v>1</v>
      </c>
      <c r="F1394" s="9">
        <v>0</v>
      </c>
      <c r="G1394" s="9">
        <v>1</v>
      </c>
      <c r="H1394" s="9">
        <v>2</v>
      </c>
      <c r="I1394" s="9">
        <v>2</v>
      </c>
      <c r="J1394" s="9">
        <v>1</v>
      </c>
      <c r="K1394" s="9">
        <v>67.0109589041096</v>
      </c>
      <c r="L1394" s="9">
        <v>200</v>
      </c>
      <c r="M1394" s="9">
        <v>0</v>
      </c>
      <c r="N1394" s="9">
        <v>0</v>
      </c>
      <c r="O1394" s="9">
        <v>110951.171332443</v>
      </c>
      <c r="P1394" s="9">
        <v>28500</v>
      </c>
      <c r="Q1394" s="9">
        <v>74300</v>
      </c>
      <c r="R1394" s="9">
        <v>102800</v>
      </c>
      <c r="S1394" s="8">
        <f t="shared" si="21"/>
        <v>1.0792915499264883</v>
      </c>
    </row>
    <row r="1395" spans="1:19" x14ac:dyDescent="0.25">
      <c r="A1395" s="8">
        <v>0.43099999999999999</v>
      </c>
      <c r="B1395" s="9">
        <v>936</v>
      </c>
      <c r="C1395" s="9">
        <v>0</v>
      </c>
      <c r="D1395" s="9">
        <v>100</v>
      </c>
      <c r="E1395" s="9">
        <v>1</v>
      </c>
      <c r="F1395" s="9">
        <v>0</v>
      </c>
      <c r="G1395" s="9">
        <v>0</v>
      </c>
      <c r="H1395" s="9">
        <v>2</v>
      </c>
      <c r="I1395" s="9">
        <v>2</v>
      </c>
      <c r="J1395" s="9">
        <v>0</v>
      </c>
      <c r="K1395" s="9">
        <v>58.273972602739697</v>
      </c>
      <c r="L1395" s="9">
        <v>0</v>
      </c>
      <c r="M1395" s="9">
        <v>1</v>
      </c>
      <c r="N1395" s="9">
        <v>0</v>
      </c>
      <c r="O1395" s="9">
        <v>38169.453674888697</v>
      </c>
      <c r="P1395" s="9">
        <v>23600</v>
      </c>
      <c r="Q1395" s="9">
        <v>59100</v>
      </c>
      <c r="R1395" s="9">
        <v>82700</v>
      </c>
      <c r="S1395" s="8">
        <f t="shared" si="21"/>
        <v>0.46154115689103625</v>
      </c>
    </row>
    <row r="1396" spans="1:19" x14ac:dyDescent="0.25">
      <c r="A1396" s="8">
        <v>0.16500000000000001</v>
      </c>
      <c r="B1396" s="9">
        <v>908</v>
      </c>
      <c r="C1396" s="9">
        <v>0</v>
      </c>
      <c r="D1396" s="9">
        <v>0</v>
      </c>
      <c r="E1396" s="9">
        <v>1</v>
      </c>
      <c r="F1396" s="9">
        <v>0</v>
      </c>
      <c r="G1396" s="9">
        <v>0</v>
      </c>
      <c r="H1396" s="9">
        <v>2</v>
      </c>
      <c r="I1396" s="9">
        <v>3</v>
      </c>
      <c r="J1396" s="9">
        <v>1</v>
      </c>
      <c r="K1396" s="9">
        <v>57.821917808219197</v>
      </c>
      <c r="L1396" s="9">
        <v>0</v>
      </c>
      <c r="M1396" s="9">
        <v>0</v>
      </c>
      <c r="N1396" s="9">
        <v>1</v>
      </c>
      <c r="O1396" s="9">
        <v>124599.147275107</v>
      </c>
      <c r="P1396" s="9">
        <v>24300</v>
      </c>
      <c r="Q1396" s="9">
        <v>97200</v>
      </c>
      <c r="R1396" s="9">
        <v>121500</v>
      </c>
      <c r="S1396" s="8">
        <f t="shared" si="21"/>
        <v>1.0255073849803045</v>
      </c>
    </row>
    <row r="1397" spans="1:19" x14ac:dyDescent="0.25">
      <c r="A1397" s="8">
        <v>0.22600000000000001</v>
      </c>
      <c r="B1397" s="9">
        <v>1144</v>
      </c>
      <c r="C1397" s="9">
        <v>350</v>
      </c>
      <c r="D1397" s="9">
        <v>0</v>
      </c>
      <c r="E1397" s="9">
        <v>1</v>
      </c>
      <c r="F1397" s="9">
        <v>0</v>
      </c>
      <c r="G1397" s="9">
        <v>0</v>
      </c>
      <c r="H1397" s="9">
        <v>3</v>
      </c>
      <c r="I1397" s="9">
        <v>2</v>
      </c>
      <c r="J1397" s="9">
        <v>1</v>
      </c>
      <c r="K1397" s="9">
        <v>52.4794520547945</v>
      </c>
      <c r="L1397" s="9">
        <v>0</v>
      </c>
      <c r="M1397" s="9">
        <v>0</v>
      </c>
      <c r="N1397" s="9">
        <v>1</v>
      </c>
      <c r="O1397" s="9">
        <v>120042.931807525</v>
      </c>
      <c r="P1397" s="9">
        <v>19600</v>
      </c>
      <c r="Q1397" s="9">
        <v>91300</v>
      </c>
      <c r="R1397" s="9">
        <v>110900</v>
      </c>
      <c r="S1397" s="8">
        <f t="shared" si="21"/>
        <v>1.0824430280209649</v>
      </c>
    </row>
    <row r="1398" spans="1:19" x14ac:dyDescent="0.25">
      <c r="A1398" s="8">
        <v>0.15</v>
      </c>
      <c r="B1398" s="9">
        <v>1166</v>
      </c>
      <c r="C1398" s="9">
        <v>0</v>
      </c>
      <c r="D1398" s="9">
        <v>0</v>
      </c>
      <c r="E1398" s="9">
        <v>1</v>
      </c>
      <c r="F1398" s="9">
        <v>0</v>
      </c>
      <c r="G1398" s="9">
        <v>1</v>
      </c>
      <c r="H1398" s="9">
        <v>2</v>
      </c>
      <c r="I1398" s="9">
        <v>4</v>
      </c>
      <c r="J1398" s="9">
        <v>1</v>
      </c>
      <c r="K1398" s="9">
        <v>56.0027397260274</v>
      </c>
      <c r="L1398" s="9">
        <v>0</v>
      </c>
      <c r="M1398" s="9">
        <v>0</v>
      </c>
      <c r="N1398" s="9">
        <v>1</v>
      </c>
      <c r="O1398" s="9">
        <v>97106.8216352093</v>
      </c>
      <c r="P1398" s="9">
        <v>16200</v>
      </c>
      <c r="Q1398" s="9">
        <v>83900</v>
      </c>
      <c r="R1398" s="9">
        <v>100100</v>
      </c>
      <c r="S1398" s="8">
        <f t="shared" si="21"/>
        <v>0.97009811823385916</v>
      </c>
    </row>
    <row r="1399" spans="1:19" x14ac:dyDescent="0.25">
      <c r="A1399" s="8">
        <v>0.13300000000000001</v>
      </c>
      <c r="B1399" s="9">
        <v>1108</v>
      </c>
      <c r="C1399" s="9">
        <v>0</v>
      </c>
      <c r="D1399" s="9">
        <v>140</v>
      </c>
      <c r="E1399" s="9">
        <v>1</v>
      </c>
      <c r="F1399" s="9">
        <v>0</v>
      </c>
      <c r="G1399" s="9">
        <v>1</v>
      </c>
      <c r="H1399" s="9">
        <v>2</v>
      </c>
      <c r="I1399" s="9">
        <v>4</v>
      </c>
      <c r="J1399" s="9">
        <v>1</v>
      </c>
      <c r="K1399" s="9">
        <v>95.739726027397296</v>
      </c>
      <c r="L1399" s="9">
        <v>0</v>
      </c>
      <c r="M1399" s="9">
        <v>0</v>
      </c>
      <c r="N1399" s="9">
        <v>0</v>
      </c>
      <c r="O1399" s="9">
        <v>45308.201133892602</v>
      </c>
      <c r="P1399" s="9">
        <v>13600</v>
      </c>
      <c r="Q1399" s="9">
        <v>58900</v>
      </c>
      <c r="R1399" s="9">
        <v>72500</v>
      </c>
      <c r="S1399" s="8">
        <f t="shared" si="21"/>
        <v>0.6249407052950704</v>
      </c>
    </row>
    <row r="1400" spans="1:19" x14ac:dyDescent="0.25">
      <c r="A1400" s="8">
        <v>0.22700000000000001</v>
      </c>
      <c r="B1400" s="9">
        <v>1071</v>
      </c>
      <c r="C1400" s="9">
        <v>0</v>
      </c>
      <c r="D1400" s="9">
        <v>0</v>
      </c>
      <c r="E1400" s="9">
        <v>1</v>
      </c>
      <c r="F1400" s="9">
        <v>0</v>
      </c>
      <c r="G1400" s="9">
        <v>0</v>
      </c>
      <c r="H1400" s="9">
        <v>2</v>
      </c>
      <c r="I1400" s="9">
        <v>3</v>
      </c>
      <c r="J1400" s="9">
        <v>1</v>
      </c>
      <c r="K1400" s="9">
        <v>108.58904109589</v>
      </c>
      <c r="L1400" s="9">
        <v>0</v>
      </c>
      <c r="M1400" s="9">
        <v>0</v>
      </c>
      <c r="N1400" s="9">
        <v>0</v>
      </c>
      <c r="O1400" s="9">
        <v>48200.2139722262</v>
      </c>
      <c r="P1400" s="9">
        <v>15000</v>
      </c>
      <c r="Q1400" s="9">
        <v>50000</v>
      </c>
      <c r="R1400" s="9">
        <v>65000</v>
      </c>
      <c r="S1400" s="8">
        <f t="shared" si="21"/>
        <v>0.74154175341886464</v>
      </c>
    </row>
    <row r="1401" spans="1:19" x14ac:dyDescent="0.25">
      <c r="A1401" s="8">
        <v>0.109</v>
      </c>
      <c r="B1401" s="9">
        <v>1922</v>
      </c>
      <c r="C1401" s="9">
        <v>0</v>
      </c>
      <c r="D1401" s="9">
        <v>0</v>
      </c>
      <c r="E1401" s="9">
        <v>2</v>
      </c>
      <c r="F1401" s="9">
        <v>0</v>
      </c>
      <c r="G1401" s="9">
        <v>0</v>
      </c>
      <c r="H1401" s="9">
        <v>4</v>
      </c>
      <c r="I1401" s="9">
        <v>4</v>
      </c>
      <c r="J1401" s="9">
        <v>1</v>
      </c>
      <c r="K1401" s="9">
        <v>79.380821917808206</v>
      </c>
      <c r="L1401" s="9">
        <v>0</v>
      </c>
      <c r="M1401" s="9">
        <v>0</v>
      </c>
      <c r="N1401" s="9">
        <v>1</v>
      </c>
      <c r="O1401" s="9">
        <v>186171.51029927001</v>
      </c>
      <c r="P1401" s="9">
        <v>26300</v>
      </c>
      <c r="Q1401" s="9">
        <v>135300</v>
      </c>
      <c r="R1401" s="9">
        <v>161600</v>
      </c>
      <c r="S1401" s="8">
        <f t="shared" si="21"/>
        <v>1.1520514251192451</v>
      </c>
    </row>
    <row r="1402" spans="1:19" x14ac:dyDescent="0.25">
      <c r="A1402" s="8">
        <v>0.36199999999999999</v>
      </c>
      <c r="B1402" s="9">
        <v>1085</v>
      </c>
      <c r="C1402" s="9">
        <v>500</v>
      </c>
      <c r="D1402" s="9">
        <v>0</v>
      </c>
      <c r="E1402" s="9">
        <v>1</v>
      </c>
      <c r="F1402" s="9">
        <v>0</v>
      </c>
      <c r="G1402" s="9">
        <v>1</v>
      </c>
      <c r="H1402" s="9">
        <v>2</v>
      </c>
      <c r="I1402" s="9">
        <v>2</v>
      </c>
      <c r="J1402" s="9">
        <v>0</v>
      </c>
      <c r="K1402" s="9">
        <v>85.161643835616402</v>
      </c>
      <c r="L1402" s="9">
        <v>0</v>
      </c>
      <c r="M1402" s="9">
        <v>0</v>
      </c>
      <c r="N1402" s="9">
        <v>1</v>
      </c>
      <c r="O1402" s="9">
        <v>114900</v>
      </c>
      <c r="P1402" s="9">
        <v>24200</v>
      </c>
      <c r="Q1402" s="9">
        <v>77200</v>
      </c>
      <c r="R1402" s="9">
        <v>101400</v>
      </c>
      <c r="S1402" s="8">
        <f t="shared" si="21"/>
        <v>1.1331360946745561</v>
      </c>
    </row>
    <row r="1403" spans="1:19" x14ac:dyDescent="0.25">
      <c r="A1403" s="8">
        <v>0.152</v>
      </c>
      <c r="B1403" s="9">
        <v>623</v>
      </c>
      <c r="C1403" s="9">
        <v>0</v>
      </c>
      <c r="D1403" s="9">
        <v>0</v>
      </c>
      <c r="E1403" s="9">
        <v>0</v>
      </c>
      <c r="F1403" s="9">
        <v>1</v>
      </c>
      <c r="G1403" s="9">
        <v>0</v>
      </c>
      <c r="H1403" s="9">
        <v>2</v>
      </c>
      <c r="I1403" s="9">
        <v>3</v>
      </c>
      <c r="J1403" s="9">
        <v>0</v>
      </c>
      <c r="K1403" s="9">
        <v>92.753424657534296</v>
      </c>
      <c r="L1403" s="9">
        <v>0</v>
      </c>
      <c r="M1403" s="9">
        <v>1</v>
      </c>
      <c r="N1403" s="9">
        <v>0</v>
      </c>
      <c r="O1403" s="9">
        <v>14845.665903445701</v>
      </c>
      <c r="P1403" s="9">
        <v>14800</v>
      </c>
      <c r="Q1403" s="9">
        <v>32300</v>
      </c>
      <c r="R1403" s="9">
        <v>47100</v>
      </c>
      <c r="S1403" s="8">
        <f t="shared" si="21"/>
        <v>0.31519460516869852</v>
      </c>
    </row>
    <row r="1404" spans="1:19" x14ac:dyDescent="0.25">
      <c r="A1404" s="8">
        <v>0.26200000000000001</v>
      </c>
      <c r="B1404" s="9">
        <v>968</v>
      </c>
      <c r="C1404" s="9">
        <v>0</v>
      </c>
      <c r="D1404" s="9">
        <v>0</v>
      </c>
      <c r="E1404" s="9">
        <v>1</v>
      </c>
      <c r="F1404" s="9">
        <v>0</v>
      </c>
      <c r="G1404" s="9">
        <v>1</v>
      </c>
      <c r="H1404" s="9">
        <v>3</v>
      </c>
      <c r="I1404" s="9">
        <v>3</v>
      </c>
      <c r="J1404" s="9">
        <v>1</v>
      </c>
      <c r="K1404" s="9">
        <v>57.575342465753401</v>
      </c>
      <c r="L1404" s="9">
        <v>0</v>
      </c>
      <c r="M1404" s="9">
        <v>0</v>
      </c>
      <c r="N1404" s="9">
        <v>1</v>
      </c>
      <c r="O1404" s="9">
        <v>101220.449341675</v>
      </c>
      <c r="P1404" s="9">
        <v>22300</v>
      </c>
      <c r="Q1404" s="9">
        <v>85900</v>
      </c>
      <c r="R1404" s="9">
        <v>108200</v>
      </c>
      <c r="S1404" s="8">
        <f t="shared" si="21"/>
        <v>0.93549398652195015</v>
      </c>
    </row>
    <row r="1405" spans="1:19" x14ac:dyDescent="0.25">
      <c r="A1405" s="8">
        <v>0.15</v>
      </c>
      <c r="B1405" s="9">
        <v>672</v>
      </c>
      <c r="C1405" s="9">
        <v>330</v>
      </c>
      <c r="D1405" s="9">
        <v>140</v>
      </c>
      <c r="E1405" s="9">
        <v>1</v>
      </c>
      <c r="F1405" s="9">
        <v>0</v>
      </c>
      <c r="G1405" s="9">
        <v>0</v>
      </c>
      <c r="H1405" s="9">
        <v>2</v>
      </c>
      <c r="I1405" s="9">
        <v>2</v>
      </c>
      <c r="J1405" s="9">
        <v>1</v>
      </c>
      <c r="K1405" s="9">
        <v>60.106849315068501</v>
      </c>
      <c r="L1405" s="9">
        <v>0</v>
      </c>
      <c r="M1405" s="9">
        <v>0</v>
      </c>
      <c r="N1405" s="9">
        <v>1</v>
      </c>
      <c r="O1405" s="9">
        <v>96800</v>
      </c>
      <c r="P1405" s="9">
        <v>15300</v>
      </c>
      <c r="Q1405" s="9">
        <v>60600</v>
      </c>
      <c r="R1405" s="9">
        <v>75900</v>
      </c>
      <c r="S1405" s="8">
        <f t="shared" si="21"/>
        <v>1.2753623188405796</v>
      </c>
    </row>
    <row r="1406" spans="1:19" x14ac:dyDescent="0.25">
      <c r="A1406" s="8">
        <v>0.55000000000000004</v>
      </c>
      <c r="B1406" s="9">
        <v>1372</v>
      </c>
      <c r="C1406" s="9">
        <v>0</v>
      </c>
      <c r="D1406" s="9">
        <v>72</v>
      </c>
      <c r="E1406" s="9">
        <v>1</v>
      </c>
      <c r="F1406" s="9">
        <v>1</v>
      </c>
      <c r="G1406" s="9">
        <v>0</v>
      </c>
      <c r="H1406" s="9">
        <v>4</v>
      </c>
      <c r="I1406" s="9">
        <v>3</v>
      </c>
      <c r="J1406" s="9">
        <v>1</v>
      </c>
      <c r="K1406" s="9">
        <v>31.772602739726</v>
      </c>
      <c r="L1406" s="9">
        <v>0</v>
      </c>
      <c r="M1406" s="9">
        <v>0</v>
      </c>
      <c r="N1406" s="9">
        <v>1</v>
      </c>
      <c r="O1406" s="9">
        <v>123224.530993112</v>
      </c>
      <c r="P1406" s="9">
        <v>19900</v>
      </c>
      <c r="Q1406" s="9">
        <v>105900</v>
      </c>
      <c r="R1406" s="9">
        <v>125800</v>
      </c>
      <c r="S1406" s="8">
        <f t="shared" si="21"/>
        <v>0.97952727339516688</v>
      </c>
    </row>
    <row r="1407" spans="1:19" x14ac:dyDescent="0.25">
      <c r="A1407" s="8">
        <v>0.13500000000000001</v>
      </c>
      <c r="B1407" s="9">
        <v>1040</v>
      </c>
      <c r="C1407" s="9">
        <v>0</v>
      </c>
      <c r="D1407" s="9">
        <v>0</v>
      </c>
      <c r="E1407" s="9">
        <v>1</v>
      </c>
      <c r="F1407" s="9">
        <v>0</v>
      </c>
      <c r="G1407" s="9">
        <v>0</v>
      </c>
      <c r="H1407" s="9">
        <v>3</v>
      </c>
      <c r="I1407" s="9">
        <v>3</v>
      </c>
      <c r="J1407" s="9">
        <v>0</v>
      </c>
      <c r="K1407" s="9">
        <v>53.712328767123303</v>
      </c>
      <c r="L1407" s="9">
        <v>364</v>
      </c>
      <c r="M1407" s="9">
        <v>0</v>
      </c>
      <c r="N1407" s="9">
        <v>1</v>
      </c>
      <c r="O1407" s="9">
        <v>112788.500695009</v>
      </c>
      <c r="P1407" s="9">
        <v>9800</v>
      </c>
      <c r="Q1407" s="9">
        <v>105800</v>
      </c>
      <c r="R1407" s="9">
        <v>115600</v>
      </c>
      <c r="S1407" s="8">
        <f t="shared" si="21"/>
        <v>0.97567907175613322</v>
      </c>
    </row>
    <row r="1408" spans="1:19" x14ac:dyDescent="0.25">
      <c r="A1408" s="8">
        <v>0.14699999999999999</v>
      </c>
      <c r="B1408" s="9">
        <v>897</v>
      </c>
      <c r="C1408" s="9">
        <v>0</v>
      </c>
      <c r="D1408" s="9">
        <v>0</v>
      </c>
      <c r="E1408" s="9">
        <v>2</v>
      </c>
      <c r="F1408" s="9">
        <v>0</v>
      </c>
      <c r="G1408" s="9">
        <v>0</v>
      </c>
      <c r="H1408" s="9">
        <v>3</v>
      </c>
      <c r="I1408" s="9">
        <v>2</v>
      </c>
      <c r="J1408" s="9">
        <v>1</v>
      </c>
      <c r="K1408" s="9">
        <v>27.073972602739701</v>
      </c>
      <c r="L1408" s="9">
        <v>0</v>
      </c>
      <c r="M1408" s="9">
        <v>0</v>
      </c>
      <c r="N1408" s="9">
        <v>1</v>
      </c>
      <c r="O1408" s="9">
        <v>87000</v>
      </c>
      <c r="P1408" s="9">
        <v>5700</v>
      </c>
      <c r="Q1408" s="9">
        <v>66500</v>
      </c>
      <c r="R1408" s="9">
        <v>72200</v>
      </c>
      <c r="S1408" s="8">
        <f t="shared" si="21"/>
        <v>1.2049861495844876</v>
      </c>
    </row>
    <row r="1409" spans="1:19" x14ac:dyDescent="0.25">
      <c r="A1409" s="8">
        <v>0.123</v>
      </c>
      <c r="B1409" s="9">
        <v>874</v>
      </c>
      <c r="C1409" s="9">
        <v>0</v>
      </c>
      <c r="D1409" s="9">
        <v>0</v>
      </c>
      <c r="E1409" s="9">
        <v>1</v>
      </c>
      <c r="F1409" s="9">
        <v>0</v>
      </c>
      <c r="G1409" s="9">
        <v>0</v>
      </c>
      <c r="H1409" s="9">
        <v>2</v>
      </c>
      <c r="I1409" s="9">
        <v>4</v>
      </c>
      <c r="J1409" s="9">
        <v>1</v>
      </c>
      <c r="K1409" s="9">
        <v>86.536986301369893</v>
      </c>
      <c r="L1409" s="9">
        <v>0</v>
      </c>
      <c r="M1409" s="9">
        <v>0</v>
      </c>
      <c r="N1409" s="9">
        <v>0</v>
      </c>
      <c r="O1409" s="9">
        <v>79048.350914451003</v>
      </c>
      <c r="P1409" s="9">
        <v>20700</v>
      </c>
      <c r="Q1409" s="9">
        <v>70000</v>
      </c>
      <c r="R1409" s="9">
        <v>90700</v>
      </c>
      <c r="S1409" s="8">
        <f t="shared" ref="S1409:S1472" si="22">O1409/R1409</f>
        <v>0.87153639376461967</v>
      </c>
    </row>
    <row r="1410" spans="1:19" x14ac:dyDescent="0.25">
      <c r="A1410" s="8">
        <v>0.19900000000000001</v>
      </c>
      <c r="B1410" s="9">
        <v>780</v>
      </c>
      <c r="C1410" s="9">
        <v>0</v>
      </c>
      <c r="D1410" s="9">
        <v>0</v>
      </c>
      <c r="E1410" s="9">
        <v>1</v>
      </c>
      <c r="F1410" s="9">
        <v>0</v>
      </c>
      <c r="G1410" s="9">
        <v>0</v>
      </c>
      <c r="H1410" s="9">
        <v>2</v>
      </c>
      <c r="I1410" s="9">
        <v>2</v>
      </c>
      <c r="J1410" s="9">
        <v>0</v>
      </c>
      <c r="K1410" s="9">
        <v>52.838356164383598</v>
      </c>
      <c r="L1410" s="9">
        <v>312</v>
      </c>
      <c r="M1410" s="9">
        <v>0</v>
      </c>
      <c r="N1410" s="9">
        <v>1</v>
      </c>
      <c r="O1410" s="9">
        <v>98186.877285348193</v>
      </c>
      <c r="P1410" s="9">
        <v>18100</v>
      </c>
      <c r="Q1410" s="9">
        <v>72400</v>
      </c>
      <c r="R1410" s="9">
        <v>90500</v>
      </c>
      <c r="S1410" s="8">
        <f t="shared" si="22"/>
        <v>1.0849378705563337</v>
      </c>
    </row>
    <row r="1411" spans="1:19" x14ac:dyDescent="0.25">
      <c r="A1411" s="8">
        <v>0.16300000000000001</v>
      </c>
      <c r="B1411" s="9">
        <v>1372</v>
      </c>
      <c r="C1411" s="9">
        <v>898</v>
      </c>
      <c r="D1411" s="9">
        <v>37</v>
      </c>
      <c r="E1411" s="9">
        <v>2</v>
      </c>
      <c r="F1411" s="9">
        <v>0</v>
      </c>
      <c r="G1411" s="9">
        <v>1</v>
      </c>
      <c r="H1411" s="9">
        <v>4</v>
      </c>
      <c r="I1411" s="9">
        <v>4</v>
      </c>
      <c r="J1411" s="9">
        <v>1</v>
      </c>
      <c r="K1411" s="9">
        <v>88.857534246575298</v>
      </c>
      <c r="L1411" s="9">
        <v>0</v>
      </c>
      <c r="M1411" s="9">
        <v>0</v>
      </c>
      <c r="N1411" s="9">
        <v>1</v>
      </c>
      <c r="O1411" s="9">
        <v>162008.347520824</v>
      </c>
      <c r="P1411" s="9">
        <v>25600</v>
      </c>
      <c r="Q1411" s="9">
        <v>122000</v>
      </c>
      <c r="R1411" s="9">
        <v>147600</v>
      </c>
      <c r="S1411" s="8">
        <f t="shared" si="22"/>
        <v>1.0976175306288889</v>
      </c>
    </row>
    <row r="1412" spans="1:19" x14ac:dyDescent="0.25">
      <c r="A1412" s="8">
        <v>0.32100000000000001</v>
      </c>
      <c r="B1412" s="9">
        <v>784</v>
      </c>
      <c r="C1412" s="9">
        <v>0</v>
      </c>
      <c r="D1412" s="9">
        <v>275</v>
      </c>
      <c r="E1412" s="9">
        <v>1</v>
      </c>
      <c r="F1412" s="9">
        <v>0</v>
      </c>
      <c r="G1412" s="9">
        <v>0</v>
      </c>
      <c r="H1412" s="9">
        <v>3</v>
      </c>
      <c r="I1412" s="9">
        <v>3</v>
      </c>
      <c r="J1412" s="9">
        <v>0</v>
      </c>
      <c r="K1412" s="9">
        <v>80.657534246575295</v>
      </c>
      <c r="L1412" s="9">
        <v>0</v>
      </c>
      <c r="M1412" s="9">
        <v>0</v>
      </c>
      <c r="N1412" s="9">
        <v>1</v>
      </c>
      <c r="O1412" s="9">
        <v>86760.385150007205</v>
      </c>
      <c r="P1412" s="9">
        <v>22500</v>
      </c>
      <c r="Q1412" s="9">
        <v>42700</v>
      </c>
      <c r="R1412" s="9">
        <v>65200</v>
      </c>
      <c r="S1412" s="8">
        <f t="shared" si="22"/>
        <v>1.3306807538344663</v>
      </c>
    </row>
    <row r="1413" spans="1:19" x14ac:dyDescent="0.25">
      <c r="A1413" s="8">
        <v>0.129</v>
      </c>
      <c r="B1413" s="9">
        <v>976</v>
      </c>
      <c r="C1413" s="9">
        <v>0</v>
      </c>
      <c r="D1413" s="9">
        <v>138</v>
      </c>
      <c r="E1413" s="9">
        <v>1</v>
      </c>
      <c r="F1413" s="9">
        <v>0</v>
      </c>
      <c r="G1413" s="9">
        <v>0</v>
      </c>
      <c r="H1413" s="9">
        <v>2</v>
      </c>
      <c r="I1413" s="9">
        <v>3</v>
      </c>
      <c r="J1413" s="9">
        <v>1</v>
      </c>
      <c r="K1413" s="9">
        <v>58.5342465753425</v>
      </c>
      <c r="L1413" s="9">
        <v>0</v>
      </c>
      <c r="M1413" s="9">
        <v>0</v>
      </c>
      <c r="N1413" s="9">
        <v>1</v>
      </c>
      <c r="O1413" s="9">
        <v>115584.11310539801</v>
      </c>
      <c r="P1413" s="9">
        <v>18900</v>
      </c>
      <c r="Q1413" s="9">
        <v>95000</v>
      </c>
      <c r="R1413" s="9">
        <v>113900</v>
      </c>
      <c r="S1413" s="8">
        <f t="shared" si="22"/>
        <v>1.014785892057928</v>
      </c>
    </row>
    <row r="1414" spans="1:19" x14ac:dyDescent="0.25">
      <c r="A1414" s="8">
        <v>0.315</v>
      </c>
      <c r="B1414" s="9">
        <v>1620</v>
      </c>
      <c r="C1414" s="9">
        <v>0</v>
      </c>
      <c r="D1414" s="9">
        <v>424</v>
      </c>
      <c r="E1414" s="9">
        <v>1</v>
      </c>
      <c r="F1414" s="9">
        <v>0</v>
      </c>
      <c r="G1414" s="9">
        <v>0</v>
      </c>
      <c r="H1414" s="9">
        <v>3</v>
      </c>
      <c r="I1414" s="9">
        <v>3</v>
      </c>
      <c r="J1414" s="9">
        <v>1</v>
      </c>
      <c r="K1414" s="9">
        <v>56.2</v>
      </c>
      <c r="L1414" s="9">
        <v>0</v>
      </c>
      <c r="M1414" s="9">
        <v>0</v>
      </c>
      <c r="N1414" s="9">
        <v>1</v>
      </c>
      <c r="O1414" s="9">
        <v>120000</v>
      </c>
      <c r="P1414" s="9">
        <v>14600</v>
      </c>
      <c r="Q1414" s="9">
        <v>103700</v>
      </c>
      <c r="R1414" s="9">
        <v>118300</v>
      </c>
      <c r="S1414" s="8">
        <f t="shared" si="22"/>
        <v>1.0143702451394758</v>
      </c>
    </row>
    <row r="1415" spans="1:19" x14ac:dyDescent="0.25">
      <c r="A1415" s="8">
        <v>0.17199999999999999</v>
      </c>
      <c r="B1415" s="9">
        <v>2068</v>
      </c>
      <c r="C1415" s="9">
        <v>0</v>
      </c>
      <c r="D1415" s="9">
        <v>0</v>
      </c>
      <c r="E1415" s="9">
        <v>1</v>
      </c>
      <c r="F1415" s="9">
        <v>0</v>
      </c>
      <c r="G1415" s="9">
        <v>1</v>
      </c>
      <c r="H1415" s="9">
        <v>5</v>
      </c>
      <c r="I1415" s="9">
        <v>5</v>
      </c>
      <c r="J1415" s="9">
        <v>1</v>
      </c>
      <c r="K1415" s="9">
        <v>113.608219178082</v>
      </c>
      <c r="L1415" s="9">
        <v>0</v>
      </c>
      <c r="M1415" s="9">
        <v>0</v>
      </c>
      <c r="N1415" s="9">
        <v>1</v>
      </c>
      <c r="O1415" s="9">
        <v>101220.449341675</v>
      </c>
      <c r="P1415" s="9">
        <v>17700</v>
      </c>
      <c r="Q1415" s="9">
        <v>102000</v>
      </c>
      <c r="R1415" s="9">
        <v>119700</v>
      </c>
      <c r="S1415" s="8">
        <f t="shared" si="22"/>
        <v>0.84561778898642448</v>
      </c>
    </row>
    <row r="1416" spans="1:19" x14ac:dyDescent="0.25">
      <c r="A1416" s="8">
        <v>0.20100000000000001</v>
      </c>
      <c r="B1416" s="9">
        <v>1034</v>
      </c>
      <c r="C1416" s="9">
        <v>425</v>
      </c>
      <c r="D1416" s="9">
        <v>144</v>
      </c>
      <c r="E1416" s="9">
        <v>1</v>
      </c>
      <c r="F1416" s="9">
        <v>1</v>
      </c>
      <c r="G1416" s="9">
        <v>1</v>
      </c>
      <c r="H1416" s="9">
        <v>4</v>
      </c>
      <c r="I1416" s="9">
        <v>1</v>
      </c>
      <c r="J1416" s="9">
        <v>1</v>
      </c>
      <c r="K1416" s="9">
        <v>37.430136986301399</v>
      </c>
      <c r="L1416" s="9">
        <v>0</v>
      </c>
      <c r="M1416" s="9">
        <v>0</v>
      </c>
      <c r="N1416" s="9">
        <v>1</v>
      </c>
      <c r="O1416" s="9">
        <v>145998.16030644899</v>
      </c>
      <c r="P1416" s="9">
        <v>27100</v>
      </c>
      <c r="Q1416" s="9">
        <v>103000</v>
      </c>
      <c r="R1416" s="9">
        <v>130100</v>
      </c>
      <c r="S1416" s="8">
        <f t="shared" si="22"/>
        <v>1.1221995411717831</v>
      </c>
    </row>
    <row r="1417" spans="1:19" x14ac:dyDescent="0.25">
      <c r="A1417" s="8">
        <v>0.17199999999999999</v>
      </c>
      <c r="B1417" s="9">
        <v>686</v>
      </c>
      <c r="C1417" s="9">
        <v>0</v>
      </c>
      <c r="D1417" s="9">
        <v>0</v>
      </c>
      <c r="E1417" s="9">
        <v>1</v>
      </c>
      <c r="F1417" s="9">
        <v>0</v>
      </c>
      <c r="G1417" s="9">
        <v>0</v>
      </c>
      <c r="H1417" s="9">
        <v>1</v>
      </c>
      <c r="I1417" s="9">
        <v>3</v>
      </c>
      <c r="J1417" s="9">
        <v>0</v>
      </c>
      <c r="K1417" s="9">
        <v>106.684931506849</v>
      </c>
      <c r="L1417" s="9">
        <v>0</v>
      </c>
      <c r="M1417" s="9">
        <v>0</v>
      </c>
      <c r="N1417" s="9">
        <v>0</v>
      </c>
      <c r="O1417" s="9">
        <v>64588.286722783101</v>
      </c>
      <c r="P1417" s="9">
        <v>14300</v>
      </c>
      <c r="Q1417" s="9">
        <v>35500</v>
      </c>
      <c r="R1417" s="9">
        <v>49800</v>
      </c>
      <c r="S1417" s="8">
        <f t="shared" si="22"/>
        <v>1.296953548650263</v>
      </c>
    </row>
    <row r="1418" spans="1:19" x14ac:dyDescent="0.25">
      <c r="A1418" s="8">
        <v>0.20399999999999999</v>
      </c>
      <c r="B1418" s="9">
        <v>1707</v>
      </c>
      <c r="C1418" s="9">
        <v>0</v>
      </c>
      <c r="D1418" s="9">
        <v>0</v>
      </c>
      <c r="E1418" s="9">
        <v>1</v>
      </c>
      <c r="F1418" s="9">
        <v>1</v>
      </c>
      <c r="G1418" s="9">
        <v>2</v>
      </c>
      <c r="H1418" s="9">
        <v>2</v>
      </c>
      <c r="I1418" s="9">
        <v>4</v>
      </c>
      <c r="J1418" s="9">
        <v>1</v>
      </c>
      <c r="K1418" s="9">
        <v>57.720547945205503</v>
      </c>
      <c r="L1418" s="9">
        <v>285</v>
      </c>
      <c r="M1418" s="9">
        <v>0</v>
      </c>
      <c r="N1418" s="9">
        <v>1</v>
      </c>
      <c r="O1418" s="9">
        <v>169664.75318223599</v>
      </c>
      <c r="P1418" s="9">
        <v>31100</v>
      </c>
      <c r="Q1418" s="9">
        <v>166800</v>
      </c>
      <c r="R1418" s="9">
        <v>197900</v>
      </c>
      <c r="S1418" s="8">
        <f t="shared" si="22"/>
        <v>0.85732568561008582</v>
      </c>
    </row>
    <row r="1419" spans="1:19" x14ac:dyDescent="0.25">
      <c r="A1419" s="8">
        <v>0.151</v>
      </c>
      <c r="B1419" s="9">
        <v>1034</v>
      </c>
      <c r="C1419" s="9">
        <v>0</v>
      </c>
      <c r="D1419" s="9">
        <v>120</v>
      </c>
      <c r="E1419" s="9">
        <v>1</v>
      </c>
      <c r="F1419" s="9">
        <v>0</v>
      </c>
      <c r="G1419" s="9">
        <v>0</v>
      </c>
      <c r="H1419" s="9">
        <v>3</v>
      </c>
      <c r="I1419" s="9">
        <v>2</v>
      </c>
      <c r="J1419" s="9">
        <v>1</v>
      </c>
      <c r="K1419" s="9">
        <v>6.3753424657534303</v>
      </c>
      <c r="L1419" s="9">
        <v>0</v>
      </c>
      <c r="M1419" s="9">
        <v>0</v>
      </c>
      <c r="N1419" s="9">
        <v>0</v>
      </c>
      <c r="O1419" s="9">
        <v>120138.355441712</v>
      </c>
      <c r="P1419" s="9">
        <v>16600</v>
      </c>
      <c r="Q1419" s="9">
        <v>106700</v>
      </c>
      <c r="R1419" s="9">
        <v>123300</v>
      </c>
      <c r="S1419" s="8">
        <f t="shared" si="22"/>
        <v>0.97435811388249804</v>
      </c>
    </row>
    <row r="1420" spans="1:19" x14ac:dyDescent="0.25">
      <c r="A1420" s="8">
        <v>0.16500000000000001</v>
      </c>
      <c r="B1420" s="9">
        <v>1052</v>
      </c>
      <c r="C1420" s="9">
        <v>420</v>
      </c>
      <c r="D1420" s="9">
        <v>340</v>
      </c>
      <c r="E1420" s="9">
        <v>2</v>
      </c>
      <c r="F1420" s="9">
        <v>1</v>
      </c>
      <c r="G1420" s="9">
        <v>1</v>
      </c>
      <c r="H1420" s="9">
        <v>3</v>
      </c>
      <c r="I1420" s="9">
        <v>2</v>
      </c>
      <c r="J1420" s="9">
        <v>1</v>
      </c>
      <c r="K1420" s="9">
        <v>15.7397260273973</v>
      </c>
      <c r="L1420" s="9">
        <v>160</v>
      </c>
      <c r="M1420" s="9">
        <v>0</v>
      </c>
      <c r="N1420" s="9">
        <v>0</v>
      </c>
      <c r="O1420" s="9">
        <v>141389.103290901</v>
      </c>
      <c r="P1420" s="9">
        <v>21900</v>
      </c>
      <c r="Q1420" s="9">
        <v>122400</v>
      </c>
      <c r="R1420" s="9">
        <v>144300</v>
      </c>
      <c r="S1420" s="8">
        <f t="shared" si="22"/>
        <v>0.9798274656334095</v>
      </c>
    </row>
    <row r="1421" spans="1:19" x14ac:dyDescent="0.25">
      <c r="A1421" s="8">
        <v>0.157</v>
      </c>
      <c r="B1421" s="9">
        <v>756</v>
      </c>
      <c r="C1421" s="9">
        <v>0</v>
      </c>
      <c r="D1421" s="9">
        <v>0</v>
      </c>
      <c r="E1421" s="9">
        <v>1</v>
      </c>
      <c r="F1421" s="9">
        <v>0</v>
      </c>
      <c r="G1421" s="9">
        <v>0</v>
      </c>
      <c r="H1421" s="9">
        <v>3</v>
      </c>
      <c r="I1421" s="9">
        <v>2</v>
      </c>
      <c r="J1421" s="9">
        <v>1</v>
      </c>
      <c r="K1421" s="9">
        <v>32.0438356164384</v>
      </c>
      <c r="L1421" s="9">
        <v>308</v>
      </c>
      <c r="M1421" s="9">
        <v>0</v>
      </c>
      <c r="N1421" s="9">
        <v>1</v>
      </c>
      <c r="O1421" s="9">
        <v>90000</v>
      </c>
      <c r="P1421" s="9">
        <v>16200</v>
      </c>
      <c r="Q1421" s="9">
        <v>85100</v>
      </c>
      <c r="R1421" s="9">
        <v>101300</v>
      </c>
      <c r="S1421" s="8">
        <f t="shared" si="22"/>
        <v>0.88845014807502465</v>
      </c>
    </row>
    <row r="1422" spans="1:19" x14ac:dyDescent="0.25">
      <c r="A1422" s="8">
        <v>0.22600000000000001</v>
      </c>
      <c r="B1422" s="9">
        <v>1035</v>
      </c>
      <c r="C1422" s="9">
        <v>0</v>
      </c>
      <c r="D1422" s="9">
        <v>40</v>
      </c>
      <c r="E1422" s="9">
        <v>1</v>
      </c>
      <c r="F1422" s="9">
        <v>0</v>
      </c>
      <c r="G1422" s="9">
        <v>0</v>
      </c>
      <c r="H1422" s="9">
        <v>3</v>
      </c>
      <c r="I1422" s="9">
        <v>2</v>
      </c>
      <c r="J1422" s="9">
        <v>1</v>
      </c>
      <c r="K1422" s="9">
        <v>53.205479452054803</v>
      </c>
      <c r="L1422" s="9">
        <v>240</v>
      </c>
      <c r="M1422" s="9">
        <v>0</v>
      </c>
      <c r="N1422" s="9">
        <v>1</v>
      </c>
      <c r="O1422" s="9">
        <v>117000</v>
      </c>
      <c r="P1422" s="9">
        <v>22400</v>
      </c>
      <c r="Q1422" s="9">
        <v>87300</v>
      </c>
      <c r="R1422" s="9">
        <v>109700</v>
      </c>
      <c r="S1422" s="8">
        <f t="shared" si="22"/>
        <v>1.0665451230628988</v>
      </c>
    </row>
    <row r="1423" spans="1:19" x14ac:dyDescent="0.25">
      <c r="A1423" s="8">
        <v>0.33300000000000002</v>
      </c>
      <c r="B1423" s="9">
        <v>1034</v>
      </c>
      <c r="C1423" s="9">
        <v>456</v>
      </c>
      <c r="D1423" s="9">
        <v>196</v>
      </c>
      <c r="E1423" s="9">
        <v>1</v>
      </c>
      <c r="F1423" s="9">
        <v>1</v>
      </c>
      <c r="G1423" s="9">
        <v>0</v>
      </c>
      <c r="H1423" s="9">
        <v>3</v>
      </c>
      <c r="I1423" s="9">
        <v>2</v>
      </c>
      <c r="J1423" s="9">
        <v>1</v>
      </c>
      <c r="K1423" s="9">
        <v>33.350684931506798</v>
      </c>
      <c r="L1423" s="9">
        <v>0</v>
      </c>
      <c r="M1423" s="9">
        <v>0</v>
      </c>
      <c r="N1423" s="9">
        <v>1</v>
      </c>
      <c r="O1423" s="9">
        <v>126436.31529806901</v>
      </c>
      <c r="P1423" s="9">
        <v>27200</v>
      </c>
      <c r="Q1423" s="9">
        <v>100600</v>
      </c>
      <c r="R1423" s="9">
        <v>127800</v>
      </c>
      <c r="S1423" s="8">
        <f t="shared" si="22"/>
        <v>0.98932954067346646</v>
      </c>
    </row>
    <row r="1424" spans="1:19" x14ac:dyDescent="0.25">
      <c r="A1424" s="8">
        <v>0.14599999999999999</v>
      </c>
      <c r="B1424" s="9">
        <v>816</v>
      </c>
      <c r="C1424" s="9">
        <v>0</v>
      </c>
      <c r="D1424" s="9">
        <v>0</v>
      </c>
      <c r="E1424" s="9">
        <v>1</v>
      </c>
      <c r="F1424" s="9">
        <v>0</v>
      </c>
      <c r="G1424" s="9">
        <v>0</v>
      </c>
      <c r="H1424" s="9">
        <v>2</v>
      </c>
      <c r="I1424" s="9">
        <v>3</v>
      </c>
      <c r="J1424" s="9">
        <v>1</v>
      </c>
      <c r="K1424" s="9">
        <v>86.350684931506805</v>
      </c>
      <c r="L1424" s="9">
        <v>0</v>
      </c>
      <c r="M1424" s="9">
        <v>0</v>
      </c>
      <c r="N1424" s="9">
        <v>1</v>
      </c>
      <c r="O1424" s="9">
        <v>64888.0712473108</v>
      </c>
      <c r="P1424" s="9">
        <v>16100</v>
      </c>
      <c r="Q1424" s="9">
        <v>63600</v>
      </c>
      <c r="R1424" s="9">
        <v>79700</v>
      </c>
      <c r="S1424" s="8">
        <f t="shared" si="22"/>
        <v>0.81415396797127726</v>
      </c>
    </row>
    <row r="1425" spans="1:19" x14ac:dyDescent="0.25">
      <c r="A1425" s="8">
        <v>0.17199999999999999</v>
      </c>
      <c r="B1425" s="9">
        <v>768</v>
      </c>
      <c r="C1425" s="9">
        <v>0</v>
      </c>
      <c r="D1425" s="9">
        <v>152</v>
      </c>
      <c r="E1425" s="9">
        <v>1</v>
      </c>
      <c r="F1425" s="9">
        <v>0</v>
      </c>
      <c r="G1425" s="9">
        <v>0</v>
      </c>
      <c r="H1425" s="9">
        <v>2</v>
      </c>
      <c r="I1425" s="9">
        <v>2</v>
      </c>
      <c r="J1425" s="9">
        <v>1</v>
      </c>
      <c r="K1425" s="9">
        <v>54.5232876712329</v>
      </c>
      <c r="L1425" s="9">
        <v>0</v>
      </c>
      <c r="M1425" s="9">
        <v>0</v>
      </c>
      <c r="N1425" s="9">
        <v>1</v>
      </c>
      <c r="O1425" s="9">
        <v>118572.52637167599</v>
      </c>
      <c r="P1425" s="9">
        <v>27000</v>
      </c>
      <c r="Q1425" s="9">
        <v>73300</v>
      </c>
      <c r="R1425" s="9">
        <v>100300</v>
      </c>
      <c r="S1425" s="8">
        <f t="shared" si="22"/>
        <v>1.1821787275341575</v>
      </c>
    </row>
    <row r="1426" spans="1:19" x14ac:dyDescent="0.25">
      <c r="A1426" s="8">
        <v>0.17</v>
      </c>
      <c r="B1426" s="9">
        <v>1048</v>
      </c>
      <c r="C1426" s="9">
        <v>0</v>
      </c>
      <c r="D1426" s="9">
        <v>0</v>
      </c>
      <c r="E1426" s="9">
        <v>1</v>
      </c>
      <c r="F1426" s="9">
        <v>0</v>
      </c>
      <c r="G1426" s="9">
        <v>0</v>
      </c>
      <c r="H1426" s="9">
        <v>3</v>
      </c>
      <c r="I1426" s="9">
        <v>3</v>
      </c>
      <c r="J1426" s="9">
        <v>0</v>
      </c>
      <c r="K1426" s="9">
        <v>55.136986301369902</v>
      </c>
      <c r="L1426" s="9">
        <v>0</v>
      </c>
      <c r="M1426" s="9">
        <v>0</v>
      </c>
      <c r="N1426" s="9">
        <v>1</v>
      </c>
      <c r="O1426" s="9">
        <v>105000</v>
      </c>
      <c r="P1426" s="9">
        <v>17000</v>
      </c>
      <c r="Q1426" s="9">
        <v>93300</v>
      </c>
      <c r="R1426" s="9">
        <v>110300</v>
      </c>
      <c r="S1426" s="8">
        <f t="shared" si="22"/>
        <v>0.95194922937443338</v>
      </c>
    </row>
    <row r="1427" spans="1:19" x14ac:dyDescent="0.25">
      <c r="A1427" s="8">
        <v>0.17199999999999999</v>
      </c>
      <c r="B1427" s="9">
        <v>1012</v>
      </c>
      <c r="C1427" s="9">
        <v>0</v>
      </c>
      <c r="D1427" s="9">
        <v>0</v>
      </c>
      <c r="E1427" s="9">
        <v>1</v>
      </c>
      <c r="F1427" s="9">
        <v>0</v>
      </c>
      <c r="G1427" s="9">
        <v>0</v>
      </c>
      <c r="H1427" s="9">
        <v>3</v>
      </c>
      <c r="I1427" s="9">
        <v>2</v>
      </c>
      <c r="J1427" s="9">
        <v>1</v>
      </c>
      <c r="K1427" s="9">
        <v>49.416438356164399</v>
      </c>
      <c r="L1427" s="9">
        <v>0</v>
      </c>
      <c r="M1427" s="9">
        <v>0</v>
      </c>
      <c r="N1427" s="9">
        <v>1</v>
      </c>
      <c r="O1427" s="9">
        <v>114508.361024666</v>
      </c>
      <c r="P1427" s="9">
        <v>21300</v>
      </c>
      <c r="Q1427" s="9">
        <v>102700</v>
      </c>
      <c r="R1427" s="9">
        <v>124000</v>
      </c>
      <c r="S1427" s="8">
        <f t="shared" si="22"/>
        <v>0.92345452439246767</v>
      </c>
    </row>
    <row r="1428" spans="1:19" x14ac:dyDescent="0.25">
      <c r="A1428" s="8">
        <v>0.13800000000000001</v>
      </c>
      <c r="B1428" s="9">
        <v>1063</v>
      </c>
      <c r="C1428" s="9">
        <v>0</v>
      </c>
      <c r="D1428" s="9">
        <v>0</v>
      </c>
      <c r="E1428" s="9">
        <v>1</v>
      </c>
      <c r="F1428" s="9">
        <v>0</v>
      </c>
      <c r="G1428" s="9">
        <v>0</v>
      </c>
      <c r="H1428" s="9">
        <v>2</v>
      </c>
      <c r="I1428" s="9">
        <v>4</v>
      </c>
      <c r="J1428" s="9">
        <v>0</v>
      </c>
      <c r="K1428" s="9">
        <v>96.216438356164403</v>
      </c>
      <c r="L1428" s="9">
        <v>0</v>
      </c>
      <c r="M1428" s="9">
        <v>0</v>
      </c>
      <c r="N1428" s="9">
        <v>0</v>
      </c>
      <c r="O1428" s="9">
        <v>73400</v>
      </c>
      <c r="P1428" s="9">
        <v>12400</v>
      </c>
      <c r="Q1428" s="9">
        <v>50200</v>
      </c>
      <c r="R1428" s="9">
        <v>62600</v>
      </c>
      <c r="S1428" s="8">
        <f t="shared" si="22"/>
        <v>1.1725239616613419</v>
      </c>
    </row>
    <row r="1429" spans="1:19" x14ac:dyDescent="0.25">
      <c r="A1429" s="8">
        <v>0.128</v>
      </c>
      <c r="B1429" s="9">
        <v>768</v>
      </c>
      <c r="C1429" s="9">
        <v>0</v>
      </c>
      <c r="D1429" s="9">
        <v>0</v>
      </c>
      <c r="E1429" s="9">
        <v>1</v>
      </c>
      <c r="F1429" s="9">
        <v>0</v>
      </c>
      <c r="G1429" s="9">
        <v>0</v>
      </c>
      <c r="H1429" s="9">
        <v>2</v>
      </c>
      <c r="I1429" s="9">
        <v>2</v>
      </c>
      <c r="J1429" s="9">
        <v>1</v>
      </c>
      <c r="K1429" s="9">
        <v>87.654794520547995</v>
      </c>
      <c r="L1429" s="9">
        <v>0</v>
      </c>
      <c r="M1429" s="9">
        <v>0</v>
      </c>
      <c r="N1429" s="9">
        <v>0</v>
      </c>
      <c r="O1429" s="9">
        <v>56394.250347504698</v>
      </c>
      <c r="P1429" s="9">
        <v>20700</v>
      </c>
      <c r="Q1429" s="9">
        <v>62000</v>
      </c>
      <c r="R1429" s="9">
        <v>82700</v>
      </c>
      <c r="S1429" s="8">
        <f t="shared" si="22"/>
        <v>0.68191354712823093</v>
      </c>
    </row>
    <row r="1430" spans="1:19" x14ac:dyDescent="0.25">
      <c r="A1430" s="8">
        <v>0.248</v>
      </c>
      <c r="B1430" s="9">
        <v>1936</v>
      </c>
      <c r="C1430" s="9">
        <v>0</v>
      </c>
      <c r="D1430" s="9">
        <v>0</v>
      </c>
      <c r="E1430" s="9">
        <v>2</v>
      </c>
      <c r="F1430" s="9">
        <v>0</v>
      </c>
      <c r="G1430" s="9">
        <v>1</v>
      </c>
      <c r="H1430" s="9">
        <v>3</v>
      </c>
      <c r="I1430" s="9">
        <v>5</v>
      </c>
      <c r="J1430" s="9">
        <v>0</v>
      </c>
      <c r="K1430" s="9">
        <v>76.676712328767096</v>
      </c>
      <c r="L1430" s="9">
        <v>0</v>
      </c>
      <c r="M1430" s="9">
        <v>0</v>
      </c>
      <c r="N1430" s="9">
        <v>1</v>
      </c>
      <c r="O1430" s="9">
        <v>133032.59056334401</v>
      </c>
      <c r="P1430" s="9">
        <v>35800</v>
      </c>
      <c r="Q1430" s="9">
        <v>135200</v>
      </c>
      <c r="R1430" s="9">
        <v>171000</v>
      </c>
      <c r="S1430" s="8">
        <f t="shared" si="22"/>
        <v>0.77796836586750884</v>
      </c>
    </row>
    <row r="1431" spans="1:19" x14ac:dyDescent="0.25">
      <c r="A1431" s="8">
        <v>0.14499999999999999</v>
      </c>
      <c r="B1431" s="9">
        <v>840</v>
      </c>
      <c r="C1431" s="9">
        <v>0</v>
      </c>
      <c r="D1431" s="9">
        <v>120</v>
      </c>
      <c r="E1431" s="9">
        <v>1</v>
      </c>
      <c r="F1431" s="9">
        <v>0</v>
      </c>
      <c r="G1431" s="9">
        <v>0</v>
      </c>
      <c r="H1431" s="9">
        <v>3</v>
      </c>
      <c r="I1431" s="9">
        <v>2</v>
      </c>
      <c r="J1431" s="9">
        <v>1</v>
      </c>
      <c r="K1431" s="9">
        <v>36.821917808219197</v>
      </c>
      <c r="L1431" s="9">
        <v>0</v>
      </c>
      <c r="M1431" s="9">
        <v>0</v>
      </c>
      <c r="N1431" s="9">
        <v>1</v>
      </c>
      <c r="O1431" s="9">
        <v>115369.58081028399</v>
      </c>
      <c r="P1431" s="9">
        <v>16600</v>
      </c>
      <c r="Q1431" s="9">
        <v>87000</v>
      </c>
      <c r="R1431" s="9">
        <v>103600</v>
      </c>
      <c r="S1431" s="8">
        <f t="shared" si="22"/>
        <v>1.1136059923772585</v>
      </c>
    </row>
    <row r="1432" spans="1:19" x14ac:dyDescent="0.25">
      <c r="A1432" s="8">
        <v>0.10299999999999999</v>
      </c>
      <c r="B1432" s="9">
        <v>528</v>
      </c>
      <c r="C1432" s="9">
        <v>0</v>
      </c>
      <c r="D1432" s="9">
        <v>0</v>
      </c>
      <c r="E1432" s="9">
        <v>1</v>
      </c>
      <c r="F1432" s="9">
        <v>0</v>
      </c>
      <c r="G1432" s="9">
        <v>0</v>
      </c>
      <c r="H1432" s="9">
        <v>1</v>
      </c>
      <c r="I1432" s="9">
        <v>2</v>
      </c>
      <c r="J1432" s="9">
        <v>0</v>
      </c>
      <c r="K1432" s="9">
        <v>69.739726027397296</v>
      </c>
      <c r="L1432" s="9">
        <v>0</v>
      </c>
      <c r="M1432" s="9">
        <v>0</v>
      </c>
      <c r="N1432" s="9">
        <v>0</v>
      </c>
      <c r="O1432" s="9">
        <v>43380.192575003603</v>
      </c>
      <c r="P1432" s="9">
        <v>9500</v>
      </c>
      <c r="Q1432" s="9">
        <v>32800</v>
      </c>
      <c r="R1432" s="9">
        <v>42300</v>
      </c>
      <c r="S1432" s="8">
        <f t="shared" si="22"/>
        <v>1.0255364674941749</v>
      </c>
    </row>
    <row r="1433" spans="1:19" x14ac:dyDescent="0.25">
      <c r="A1433" s="8">
        <v>0.161</v>
      </c>
      <c r="B1433" s="9">
        <v>970</v>
      </c>
      <c r="C1433" s="9">
        <v>0</v>
      </c>
      <c r="D1433" s="9">
        <v>122</v>
      </c>
      <c r="E1433" s="9">
        <v>1</v>
      </c>
      <c r="F1433" s="9">
        <v>0</v>
      </c>
      <c r="G1433" s="9">
        <v>1</v>
      </c>
      <c r="H1433" s="9">
        <v>2</v>
      </c>
      <c r="I1433" s="9">
        <v>3</v>
      </c>
      <c r="J1433" s="9">
        <v>1</v>
      </c>
      <c r="K1433" s="9">
        <v>67.589041095890394</v>
      </c>
      <c r="L1433" s="9">
        <v>0</v>
      </c>
      <c r="M1433" s="9">
        <v>0</v>
      </c>
      <c r="N1433" s="9">
        <v>1</v>
      </c>
      <c r="O1433" s="9">
        <v>128212.569166122</v>
      </c>
      <c r="P1433" s="9">
        <v>21400</v>
      </c>
      <c r="Q1433" s="9">
        <v>94800</v>
      </c>
      <c r="R1433" s="9">
        <v>116200</v>
      </c>
      <c r="S1433" s="8">
        <f t="shared" si="22"/>
        <v>1.1033783921353013</v>
      </c>
    </row>
    <row r="1434" spans="1:19" x14ac:dyDescent="0.25">
      <c r="A1434" s="8">
        <v>0.156</v>
      </c>
      <c r="B1434" s="9">
        <v>856</v>
      </c>
      <c r="C1434" s="9">
        <v>750</v>
      </c>
      <c r="D1434" s="9">
        <v>192</v>
      </c>
      <c r="E1434" s="9">
        <v>1</v>
      </c>
      <c r="F1434" s="9">
        <v>0</v>
      </c>
      <c r="G1434" s="9">
        <v>0</v>
      </c>
      <c r="H1434" s="9">
        <v>2</v>
      </c>
      <c r="I1434" s="9">
        <v>2</v>
      </c>
      <c r="J1434" s="9">
        <v>1</v>
      </c>
      <c r="K1434" s="9">
        <v>16.380821917808198</v>
      </c>
      <c r="L1434" s="9">
        <v>0</v>
      </c>
      <c r="M1434" s="9">
        <v>0</v>
      </c>
      <c r="N1434" s="9">
        <v>1</v>
      </c>
      <c r="O1434" s="9">
        <v>124050.724443388</v>
      </c>
      <c r="P1434" s="9">
        <v>21200</v>
      </c>
      <c r="Q1434" s="9">
        <v>89500</v>
      </c>
      <c r="R1434" s="9">
        <v>110700</v>
      </c>
      <c r="S1434" s="8">
        <f t="shared" si="22"/>
        <v>1.1206027501661067</v>
      </c>
    </row>
    <row r="1435" spans="1:19" x14ac:dyDescent="0.25">
      <c r="A1435" s="8">
        <v>0.32600000000000001</v>
      </c>
      <c r="B1435" s="9">
        <v>1274</v>
      </c>
      <c r="C1435" s="9">
        <v>418</v>
      </c>
      <c r="D1435" s="9">
        <v>0</v>
      </c>
      <c r="E1435" s="9">
        <v>2</v>
      </c>
      <c r="F1435" s="9">
        <v>1</v>
      </c>
      <c r="G1435" s="9">
        <v>1</v>
      </c>
      <c r="H1435" s="9">
        <v>3</v>
      </c>
      <c r="I1435" s="9">
        <v>3</v>
      </c>
      <c r="J1435" s="9">
        <v>1</v>
      </c>
      <c r="K1435" s="9">
        <v>32.0493150684932</v>
      </c>
      <c r="L1435" s="9">
        <v>220</v>
      </c>
      <c r="M1435" s="9">
        <v>0</v>
      </c>
      <c r="N1435" s="9">
        <v>1</v>
      </c>
      <c r="O1435" s="9">
        <v>177500</v>
      </c>
      <c r="P1435" s="9">
        <v>31100</v>
      </c>
      <c r="Q1435" s="9">
        <v>131100</v>
      </c>
      <c r="R1435" s="9">
        <v>162200</v>
      </c>
      <c r="S1435" s="8">
        <f t="shared" si="22"/>
        <v>1.0943279901356351</v>
      </c>
    </row>
    <row r="1436" spans="1:19" x14ac:dyDescent="0.25">
      <c r="A1436" s="8">
        <v>0.193</v>
      </c>
      <c r="B1436" s="9">
        <v>1134</v>
      </c>
      <c r="C1436" s="9">
        <v>720</v>
      </c>
      <c r="D1436" s="9">
        <v>96</v>
      </c>
      <c r="E1436" s="9">
        <v>1</v>
      </c>
      <c r="F1436" s="9">
        <v>0</v>
      </c>
      <c r="G1436" s="9">
        <v>0</v>
      </c>
      <c r="H1436" s="9">
        <v>3</v>
      </c>
      <c r="I1436" s="9">
        <v>3</v>
      </c>
      <c r="J1436" s="9">
        <v>0</v>
      </c>
      <c r="K1436" s="9">
        <v>57.5041095890411</v>
      </c>
      <c r="L1436" s="9">
        <v>0</v>
      </c>
      <c r="M1436" s="9">
        <v>0</v>
      </c>
      <c r="N1436" s="9">
        <v>0</v>
      </c>
      <c r="O1436" s="9">
        <v>114412.937390479</v>
      </c>
      <c r="P1436" s="9">
        <v>27900</v>
      </c>
      <c r="Q1436" s="9">
        <v>90700</v>
      </c>
      <c r="R1436" s="9">
        <v>118600</v>
      </c>
      <c r="S1436" s="8">
        <f t="shared" si="22"/>
        <v>0.96469593077975546</v>
      </c>
    </row>
    <row r="1437" spans="1:19" x14ac:dyDescent="0.25">
      <c r="A1437" s="8">
        <v>0.19600000000000001</v>
      </c>
      <c r="B1437" s="9">
        <v>1196</v>
      </c>
      <c r="C1437" s="9">
        <v>250</v>
      </c>
      <c r="D1437" s="9">
        <v>0</v>
      </c>
      <c r="E1437" s="9">
        <v>1</v>
      </c>
      <c r="F1437" s="9">
        <v>1</v>
      </c>
      <c r="G1437" s="9">
        <v>1</v>
      </c>
      <c r="H1437" s="9">
        <v>3</v>
      </c>
      <c r="I1437" s="9">
        <v>2</v>
      </c>
      <c r="J1437" s="9">
        <v>1</v>
      </c>
      <c r="K1437" s="9">
        <v>53.578082191780801</v>
      </c>
      <c r="L1437" s="9">
        <v>228</v>
      </c>
      <c r="M1437" s="9">
        <v>0</v>
      </c>
      <c r="N1437" s="9">
        <v>1</v>
      </c>
      <c r="O1437" s="9">
        <v>117608.522092232</v>
      </c>
      <c r="P1437" s="9">
        <v>19800</v>
      </c>
      <c r="Q1437" s="9">
        <v>104800</v>
      </c>
      <c r="R1437" s="9">
        <v>124600</v>
      </c>
      <c r="S1437" s="8">
        <f t="shared" si="22"/>
        <v>0.94388862032288923</v>
      </c>
    </row>
    <row r="1438" spans="1:19" x14ac:dyDescent="0.25">
      <c r="A1438" s="8">
        <v>0.16500000000000001</v>
      </c>
      <c r="B1438" s="9">
        <v>1320</v>
      </c>
      <c r="C1438" s="9">
        <v>228</v>
      </c>
      <c r="D1438" s="9">
        <v>144</v>
      </c>
      <c r="E1438" s="9">
        <v>1</v>
      </c>
      <c r="F1438" s="9">
        <v>0</v>
      </c>
      <c r="G1438" s="9">
        <v>0</v>
      </c>
      <c r="H1438" s="9">
        <v>2</v>
      </c>
      <c r="I1438" s="9">
        <v>4</v>
      </c>
      <c r="J1438" s="9">
        <v>1</v>
      </c>
      <c r="K1438" s="9">
        <v>62.178082191780803</v>
      </c>
      <c r="L1438" s="9">
        <v>0</v>
      </c>
      <c r="M1438" s="9">
        <v>0</v>
      </c>
      <c r="N1438" s="9">
        <v>1</v>
      </c>
      <c r="O1438" s="9">
        <v>125000</v>
      </c>
      <c r="P1438" s="9">
        <v>23600</v>
      </c>
      <c r="Q1438" s="9">
        <v>104100</v>
      </c>
      <c r="R1438" s="9">
        <v>127700</v>
      </c>
      <c r="S1438" s="8">
        <f t="shared" si="22"/>
        <v>0.97885669537979636</v>
      </c>
    </row>
    <row r="1439" spans="1:19" x14ac:dyDescent="0.25">
      <c r="A1439" s="8">
        <v>1.3169999999999999</v>
      </c>
      <c r="B1439" s="9">
        <v>1500</v>
      </c>
      <c r="C1439" s="9">
        <v>0</v>
      </c>
      <c r="D1439" s="9">
        <v>512</v>
      </c>
      <c r="E1439" s="9">
        <v>2</v>
      </c>
      <c r="F1439" s="9">
        <v>0</v>
      </c>
      <c r="G1439" s="9">
        <v>1</v>
      </c>
      <c r="H1439" s="9">
        <v>3</v>
      </c>
      <c r="I1439" s="9">
        <v>2</v>
      </c>
      <c r="J1439" s="9">
        <v>1</v>
      </c>
      <c r="K1439" s="9">
        <v>20.5315068493151</v>
      </c>
      <c r="L1439" s="9">
        <v>540</v>
      </c>
      <c r="M1439" s="9">
        <v>0</v>
      </c>
      <c r="N1439" s="9">
        <v>1</v>
      </c>
      <c r="O1439" s="9">
        <v>207260.92008057301</v>
      </c>
      <c r="P1439" s="9">
        <v>44700</v>
      </c>
      <c r="Q1439" s="9">
        <v>124000</v>
      </c>
      <c r="R1439" s="9">
        <v>168700</v>
      </c>
      <c r="S1439" s="8">
        <f t="shared" si="22"/>
        <v>1.2285768825167338</v>
      </c>
    </row>
    <row r="1440" spans="1:19" x14ac:dyDescent="0.25">
      <c r="A1440" s="8">
        <v>0.246</v>
      </c>
      <c r="B1440" s="9">
        <v>1400</v>
      </c>
      <c r="C1440" s="9">
        <v>0</v>
      </c>
      <c r="D1440" s="9">
        <v>0</v>
      </c>
      <c r="E1440" s="9">
        <v>1</v>
      </c>
      <c r="F1440" s="9">
        <v>1</v>
      </c>
      <c r="G1440" s="9">
        <v>0</v>
      </c>
      <c r="H1440" s="9">
        <v>3</v>
      </c>
      <c r="I1440" s="9">
        <v>4</v>
      </c>
      <c r="J1440" s="9">
        <v>1</v>
      </c>
      <c r="K1440" s="9">
        <v>50.649315068493202</v>
      </c>
      <c r="L1440" s="9">
        <v>0</v>
      </c>
      <c r="M1440" s="9">
        <v>0</v>
      </c>
      <c r="N1440" s="9">
        <v>1</v>
      </c>
      <c r="O1440" s="9">
        <v>190390.845190294</v>
      </c>
      <c r="P1440" s="9">
        <v>48200</v>
      </c>
      <c r="Q1440" s="9">
        <v>128700</v>
      </c>
      <c r="R1440" s="9">
        <v>176900</v>
      </c>
      <c r="S1440" s="8">
        <f t="shared" si="22"/>
        <v>1.0762625505386885</v>
      </c>
    </row>
    <row r="1441" spans="1:19" x14ac:dyDescent="0.25">
      <c r="A1441" s="8">
        <v>0.16200000000000001</v>
      </c>
      <c r="B1441" s="9">
        <v>912</v>
      </c>
      <c r="C1441" s="9">
        <v>0</v>
      </c>
      <c r="D1441" s="9">
        <v>125</v>
      </c>
      <c r="E1441" s="9">
        <v>1</v>
      </c>
      <c r="F1441" s="9">
        <v>0</v>
      </c>
      <c r="G1441" s="9">
        <v>1</v>
      </c>
      <c r="H1441" s="9">
        <v>2</v>
      </c>
      <c r="I1441" s="9">
        <v>3</v>
      </c>
      <c r="J1441" s="9">
        <v>1</v>
      </c>
      <c r="K1441" s="9">
        <v>81.972602739726</v>
      </c>
      <c r="L1441" s="9">
        <v>0</v>
      </c>
      <c r="M1441" s="9">
        <v>0</v>
      </c>
      <c r="N1441" s="9">
        <v>1</v>
      </c>
      <c r="O1441" s="9">
        <v>127544.753593667</v>
      </c>
      <c r="P1441" s="9">
        <v>25400</v>
      </c>
      <c r="Q1441" s="9">
        <v>102000</v>
      </c>
      <c r="R1441" s="9">
        <v>127400</v>
      </c>
      <c r="S1441" s="8">
        <f t="shared" si="22"/>
        <v>1.0011362134510753</v>
      </c>
    </row>
    <row r="1442" spans="1:19" x14ac:dyDescent="0.25">
      <c r="A1442" s="8">
        <v>0.20699999999999999</v>
      </c>
      <c r="B1442" s="9">
        <v>955</v>
      </c>
      <c r="C1442" s="9">
        <v>432</v>
      </c>
      <c r="D1442" s="9">
        <v>0</v>
      </c>
      <c r="E1442" s="9">
        <v>1</v>
      </c>
      <c r="F1442" s="9">
        <v>0</v>
      </c>
      <c r="G1442" s="9">
        <v>0</v>
      </c>
      <c r="H1442" s="9">
        <v>3</v>
      </c>
      <c r="I1442" s="9">
        <v>2</v>
      </c>
      <c r="J1442" s="9">
        <v>1</v>
      </c>
      <c r="K1442" s="9">
        <v>50.213698630137003</v>
      </c>
      <c r="L1442" s="9">
        <v>0</v>
      </c>
      <c r="M1442" s="9">
        <v>0</v>
      </c>
      <c r="N1442" s="9">
        <v>0</v>
      </c>
      <c r="O1442" s="9">
        <v>110000</v>
      </c>
      <c r="P1442" s="9">
        <v>17600</v>
      </c>
      <c r="Q1442" s="9">
        <v>76300</v>
      </c>
      <c r="R1442" s="9">
        <v>93900</v>
      </c>
      <c r="S1442" s="8">
        <f t="shared" si="22"/>
        <v>1.1714589989350372</v>
      </c>
    </row>
    <row r="1443" spans="1:19" x14ac:dyDescent="0.25">
      <c r="A1443" s="8">
        <v>0.189</v>
      </c>
      <c r="B1443" s="9">
        <v>1437</v>
      </c>
      <c r="C1443" s="9">
        <v>265</v>
      </c>
      <c r="D1443" s="9">
        <v>339</v>
      </c>
      <c r="E1443" s="9">
        <v>2</v>
      </c>
      <c r="F1443" s="9">
        <v>0</v>
      </c>
      <c r="G1443" s="9">
        <v>0</v>
      </c>
      <c r="H1443" s="9">
        <v>3</v>
      </c>
      <c r="I1443" s="9">
        <v>2</v>
      </c>
      <c r="J1443" s="9">
        <v>1</v>
      </c>
      <c r="K1443" s="9">
        <v>68.706849315068496</v>
      </c>
      <c r="L1443" s="9">
        <v>209</v>
      </c>
      <c r="M1443" s="9">
        <v>0</v>
      </c>
      <c r="N1443" s="9">
        <v>1</v>
      </c>
      <c r="O1443" s="9">
        <v>119536.53065112099</v>
      </c>
      <c r="P1443" s="9">
        <v>45400</v>
      </c>
      <c r="Q1443" s="9">
        <v>118100</v>
      </c>
      <c r="R1443" s="9">
        <v>163500</v>
      </c>
      <c r="S1443" s="8">
        <f t="shared" si="22"/>
        <v>0.7311102792117492</v>
      </c>
    </row>
    <row r="1444" spans="1:19" x14ac:dyDescent="0.25">
      <c r="A1444" s="8">
        <v>0.38200000000000001</v>
      </c>
      <c r="B1444" s="9">
        <v>1352</v>
      </c>
      <c r="C1444" s="9">
        <v>0</v>
      </c>
      <c r="D1444" s="9">
        <v>0</v>
      </c>
      <c r="E1444" s="9">
        <v>1</v>
      </c>
      <c r="F1444" s="9">
        <v>0</v>
      </c>
      <c r="G1444" s="9">
        <v>0</v>
      </c>
      <c r="H1444" s="9">
        <v>4</v>
      </c>
      <c r="I1444" s="9">
        <v>4</v>
      </c>
      <c r="J1444" s="9">
        <v>1</v>
      </c>
      <c r="K1444" s="9">
        <v>110.709589041096</v>
      </c>
      <c r="L1444" s="9">
        <v>0</v>
      </c>
      <c r="M1444" s="9">
        <v>0</v>
      </c>
      <c r="N1444" s="9">
        <v>1</v>
      </c>
      <c r="O1444" s="9">
        <v>116644.517812787</v>
      </c>
      <c r="P1444" s="9">
        <v>27600</v>
      </c>
      <c r="Q1444" s="9">
        <v>81900</v>
      </c>
      <c r="R1444" s="9">
        <v>109500</v>
      </c>
      <c r="S1444" s="8">
        <f t="shared" si="22"/>
        <v>1.0652467380163197</v>
      </c>
    </row>
    <row r="1445" spans="1:19" x14ac:dyDescent="0.25">
      <c r="A1445" s="8">
        <v>0.152</v>
      </c>
      <c r="B1445" s="9">
        <v>1122</v>
      </c>
      <c r="C1445" s="9">
        <v>0</v>
      </c>
      <c r="D1445" s="9">
        <v>216</v>
      </c>
      <c r="E1445" s="9">
        <v>1</v>
      </c>
      <c r="F1445" s="9">
        <v>0</v>
      </c>
      <c r="G1445" s="9">
        <v>0</v>
      </c>
      <c r="H1445" s="9">
        <v>3</v>
      </c>
      <c r="I1445" s="9">
        <v>3</v>
      </c>
      <c r="J1445" s="9">
        <v>1</v>
      </c>
      <c r="K1445" s="9">
        <v>55.342465753424698</v>
      </c>
      <c r="L1445" s="9">
        <v>0</v>
      </c>
      <c r="M1445" s="9">
        <v>0</v>
      </c>
      <c r="N1445" s="9">
        <v>1</v>
      </c>
      <c r="O1445" s="9">
        <v>101149.052238455</v>
      </c>
      <c r="P1445" s="9">
        <v>22900</v>
      </c>
      <c r="Q1445" s="9">
        <v>93100</v>
      </c>
      <c r="R1445" s="9">
        <v>116000</v>
      </c>
      <c r="S1445" s="8">
        <f t="shared" si="22"/>
        <v>0.87197458826254304</v>
      </c>
    </row>
    <row r="1446" spans="1:19" x14ac:dyDescent="0.25">
      <c r="A1446" s="8">
        <v>0.22</v>
      </c>
      <c r="B1446" s="9">
        <v>1094</v>
      </c>
      <c r="C1446" s="9">
        <v>0</v>
      </c>
      <c r="D1446" s="9">
        <v>208</v>
      </c>
      <c r="E1446" s="9">
        <v>2</v>
      </c>
      <c r="F1446" s="9">
        <v>0</v>
      </c>
      <c r="G1446" s="9">
        <v>0</v>
      </c>
      <c r="H1446" s="9">
        <v>3</v>
      </c>
      <c r="I1446" s="9">
        <v>2</v>
      </c>
      <c r="J1446" s="9">
        <v>1</v>
      </c>
      <c r="K1446" s="9">
        <v>2.67945205479452</v>
      </c>
      <c r="L1446" s="9">
        <v>0</v>
      </c>
      <c r="M1446" s="9">
        <v>0</v>
      </c>
      <c r="N1446" s="9">
        <v>0</v>
      </c>
      <c r="O1446" s="9">
        <v>144504.241488734</v>
      </c>
      <c r="P1446" s="9">
        <v>19600</v>
      </c>
      <c r="Q1446" s="9">
        <v>126200</v>
      </c>
      <c r="R1446" s="9">
        <v>145800</v>
      </c>
      <c r="S1446" s="8">
        <f t="shared" si="22"/>
        <v>0.9911127674124417</v>
      </c>
    </row>
    <row r="1447" spans="1:19" x14ac:dyDescent="0.25">
      <c r="A1447" s="8">
        <v>0.155</v>
      </c>
      <c r="B1447" s="9">
        <v>983</v>
      </c>
      <c r="C1447" s="9">
        <v>0</v>
      </c>
      <c r="D1447" s="9">
        <v>0</v>
      </c>
      <c r="E1447" s="9">
        <v>1</v>
      </c>
      <c r="F1447" s="9">
        <v>0</v>
      </c>
      <c r="G1447" s="9">
        <v>0</v>
      </c>
      <c r="H1447" s="9">
        <v>2</v>
      </c>
      <c r="I1447" s="9">
        <v>3</v>
      </c>
      <c r="J1447" s="9">
        <v>0</v>
      </c>
      <c r="K1447" s="9">
        <v>93.756164383561597</v>
      </c>
      <c r="L1447" s="9">
        <v>0</v>
      </c>
      <c r="M1447" s="9">
        <v>0</v>
      </c>
      <c r="N1447" s="9">
        <v>0</v>
      </c>
      <c r="O1447" s="9">
        <v>47718.211832503999</v>
      </c>
      <c r="P1447" s="9">
        <v>19000</v>
      </c>
      <c r="Q1447" s="9">
        <v>52600</v>
      </c>
      <c r="R1447" s="9">
        <v>71600</v>
      </c>
      <c r="S1447" s="8">
        <f t="shared" si="22"/>
        <v>0.66645547252100557</v>
      </c>
    </row>
    <row r="1448" spans="1:19" x14ac:dyDescent="0.25">
      <c r="A1448" s="8">
        <v>0.152</v>
      </c>
      <c r="B1448" s="9">
        <v>988</v>
      </c>
      <c r="C1448" s="9">
        <v>280</v>
      </c>
      <c r="D1448" s="9">
        <v>0</v>
      </c>
      <c r="E1448" s="9">
        <v>1</v>
      </c>
      <c r="F1448" s="9">
        <v>0</v>
      </c>
      <c r="G1448" s="9">
        <v>1</v>
      </c>
      <c r="H1448" s="9">
        <v>3</v>
      </c>
      <c r="I1448" s="9">
        <v>3</v>
      </c>
      <c r="J1448" s="9">
        <v>1</v>
      </c>
      <c r="K1448" s="9">
        <v>69.073972602739701</v>
      </c>
      <c r="L1448" s="9">
        <v>0</v>
      </c>
      <c r="M1448" s="9">
        <v>0</v>
      </c>
      <c r="N1448" s="9">
        <v>1</v>
      </c>
      <c r="O1448" s="9">
        <v>136000</v>
      </c>
      <c r="P1448" s="9">
        <v>22900</v>
      </c>
      <c r="Q1448" s="9">
        <v>83700</v>
      </c>
      <c r="R1448" s="9">
        <v>106600</v>
      </c>
      <c r="S1448" s="8">
        <f t="shared" si="22"/>
        <v>1.275797373358349</v>
      </c>
    </row>
    <row r="1449" spans="1:19" x14ac:dyDescent="0.25">
      <c r="A1449" s="8">
        <v>0.13</v>
      </c>
      <c r="B1449" s="9">
        <v>800</v>
      </c>
      <c r="C1449" s="9">
        <v>0</v>
      </c>
      <c r="D1449" s="9">
        <v>120</v>
      </c>
      <c r="E1449" s="9">
        <v>1</v>
      </c>
      <c r="F1449" s="9">
        <v>0</v>
      </c>
      <c r="G1449" s="9">
        <v>0</v>
      </c>
      <c r="H1449" s="9">
        <v>2</v>
      </c>
      <c r="I1449" s="9">
        <v>3</v>
      </c>
      <c r="J1449" s="9">
        <v>1</v>
      </c>
      <c r="K1449" s="9">
        <v>50.591780821917801</v>
      </c>
      <c r="L1449" s="9">
        <v>0</v>
      </c>
      <c r="M1449" s="9">
        <v>0</v>
      </c>
      <c r="N1449" s="9">
        <v>1</v>
      </c>
      <c r="O1449" s="9">
        <v>83193.569316062494</v>
      </c>
      <c r="P1449" s="9">
        <v>15000</v>
      </c>
      <c r="Q1449" s="9">
        <v>70700</v>
      </c>
      <c r="R1449" s="9">
        <v>85700</v>
      </c>
      <c r="S1449" s="8">
        <f t="shared" si="22"/>
        <v>0.97075343425977234</v>
      </c>
    </row>
    <row r="1450" spans="1:19" x14ac:dyDescent="0.25">
      <c r="A1450" s="8">
        <v>0.25900000000000001</v>
      </c>
      <c r="B1450" s="9">
        <v>864</v>
      </c>
      <c r="C1450" s="9">
        <v>0</v>
      </c>
      <c r="D1450" s="9">
        <v>0</v>
      </c>
      <c r="E1450" s="9">
        <v>1</v>
      </c>
      <c r="F1450" s="9">
        <v>0</v>
      </c>
      <c r="G1450" s="9">
        <v>0</v>
      </c>
      <c r="H1450" s="9">
        <v>3</v>
      </c>
      <c r="I1450" s="9">
        <v>2</v>
      </c>
      <c r="J1450" s="9">
        <v>1</v>
      </c>
      <c r="K1450" s="9">
        <v>51.597260273972601</v>
      </c>
      <c r="L1450" s="9">
        <v>0</v>
      </c>
      <c r="M1450" s="9">
        <v>0</v>
      </c>
      <c r="N1450" s="9">
        <v>1</v>
      </c>
      <c r="O1450" s="9">
        <v>91580.406547229795</v>
      </c>
      <c r="P1450" s="9">
        <v>21200</v>
      </c>
      <c r="Q1450" s="9">
        <v>74300</v>
      </c>
      <c r="R1450" s="9">
        <v>95500</v>
      </c>
      <c r="S1450" s="8">
        <f t="shared" si="22"/>
        <v>0.95895713662020732</v>
      </c>
    </row>
    <row r="1451" spans="1:19" x14ac:dyDescent="0.25">
      <c r="A1451" s="8">
        <v>0.184</v>
      </c>
      <c r="B1451" s="9">
        <v>1034</v>
      </c>
      <c r="C1451" s="9">
        <v>0</v>
      </c>
      <c r="D1451" s="9">
        <v>0</v>
      </c>
      <c r="E1451" s="9">
        <v>1</v>
      </c>
      <c r="F1451" s="9">
        <v>0</v>
      </c>
      <c r="G1451" s="9">
        <v>0</v>
      </c>
      <c r="H1451" s="9">
        <v>3</v>
      </c>
      <c r="I1451" s="9">
        <v>3</v>
      </c>
      <c r="J1451" s="9">
        <v>1</v>
      </c>
      <c r="K1451" s="9">
        <v>79.808219178082197</v>
      </c>
      <c r="L1451" s="9">
        <v>0</v>
      </c>
      <c r="M1451" s="9">
        <v>0</v>
      </c>
      <c r="N1451" s="9">
        <v>1</v>
      </c>
      <c r="O1451" s="9">
        <v>107907.378136598</v>
      </c>
      <c r="P1451" s="9">
        <v>19900</v>
      </c>
      <c r="Q1451" s="9">
        <v>82600</v>
      </c>
      <c r="R1451" s="9">
        <v>102500</v>
      </c>
      <c r="S1451" s="8">
        <f t="shared" si="22"/>
        <v>1.0527549086497365</v>
      </c>
    </row>
    <row r="1452" spans="1:19" x14ac:dyDescent="0.25">
      <c r="A1452" s="8">
        <v>0.22800000000000001</v>
      </c>
      <c r="B1452" s="9">
        <v>961</v>
      </c>
      <c r="C1452" s="9">
        <v>500</v>
      </c>
      <c r="D1452" s="9">
        <v>165</v>
      </c>
      <c r="E1452" s="9">
        <v>1</v>
      </c>
      <c r="F1452" s="9">
        <v>1</v>
      </c>
      <c r="G1452" s="9">
        <v>1</v>
      </c>
      <c r="H1452" s="9">
        <v>3</v>
      </c>
      <c r="I1452" s="9">
        <v>2</v>
      </c>
      <c r="J1452" s="9">
        <v>1</v>
      </c>
      <c r="K1452" s="9">
        <v>36.726027397260303</v>
      </c>
      <c r="L1452" s="9">
        <v>0</v>
      </c>
      <c r="M1452" s="9">
        <v>0</v>
      </c>
      <c r="N1452" s="9">
        <v>1</v>
      </c>
      <c r="O1452" s="9">
        <v>139780.62051945599</v>
      </c>
      <c r="P1452" s="9">
        <v>20000</v>
      </c>
      <c r="Q1452" s="9">
        <v>107600</v>
      </c>
      <c r="R1452" s="9">
        <v>127600</v>
      </c>
      <c r="S1452" s="8">
        <f t="shared" si="22"/>
        <v>1.0954594084596865</v>
      </c>
    </row>
    <row r="1453" spans="1:19" x14ac:dyDescent="0.25">
      <c r="A1453" s="8">
        <v>0.20699999999999999</v>
      </c>
      <c r="B1453" s="9">
        <v>720</v>
      </c>
      <c r="C1453" s="9">
        <v>0</v>
      </c>
      <c r="D1453" s="9">
        <v>0</v>
      </c>
      <c r="E1453" s="9">
        <v>1</v>
      </c>
      <c r="F1453" s="9">
        <v>0</v>
      </c>
      <c r="G1453" s="9">
        <v>0</v>
      </c>
      <c r="H1453" s="9">
        <v>2</v>
      </c>
      <c r="I1453" s="9">
        <v>2</v>
      </c>
      <c r="J1453" s="9">
        <v>1</v>
      </c>
      <c r="K1453" s="9">
        <v>60.210958904109603</v>
      </c>
      <c r="L1453" s="9">
        <v>0</v>
      </c>
      <c r="M1453" s="9">
        <v>0</v>
      </c>
      <c r="N1453" s="9">
        <v>1</v>
      </c>
      <c r="O1453" s="9">
        <v>79840</v>
      </c>
      <c r="P1453" s="9">
        <v>19500</v>
      </c>
      <c r="Q1453" s="9">
        <v>38600</v>
      </c>
      <c r="R1453" s="9">
        <v>58100</v>
      </c>
      <c r="S1453" s="8">
        <f t="shared" si="22"/>
        <v>1.3741824440619621</v>
      </c>
    </row>
    <row r="1454" spans="1:19" x14ac:dyDescent="0.25">
      <c r="A1454" s="8">
        <v>0.222</v>
      </c>
      <c r="B1454" s="9">
        <v>1142</v>
      </c>
      <c r="C1454" s="9">
        <v>0</v>
      </c>
      <c r="D1454" s="9">
        <v>0</v>
      </c>
      <c r="E1454" s="9">
        <v>1</v>
      </c>
      <c r="F1454" s="9">
        <v>0</v>
      </c>
      <c r="G1454" s="9">
        <v>0</v>
      </c>
      <c r="H1454" s="9">
        <v>3</v>
      </c>
      <c r="I1454" s="9">
        <v>2</v>
      </c>
      <c r="J1454" s="9">
        <v>1</v>
      </c>
      <c r="K1454" s="9">
        <v>54.832876712328797</v>
      </c>
      <c r="L1454" s="9">
        <v>0</v>
      </c>
      <c r="M1454" s="9">
        <v>0</v>
      </c>
      <c r="N1454" s="9">
        <v>0</v>
      </c>
      <c r="O1454" s="9">
        <v>117333.318355991</v>
      </c>
      <c r="P1454" s="9">
        <v>27500</v>
      </c>
      <c r="Q1454" s="9">
        <v>86400</v>
      </c>
      <c r="R1454" s="9">
        <v>113900</v>
      </c>
      <c r="S1454" s="8">
        <f t="shared" si="22"/>
        <v>1.0301432691482968</v>
      </c>
    </row>
    <row r="1455" spans="1:19" x14ac:dyDescent="0.25">
      <c r="A1455" s="8">
        <v>0.223</v>
      </c>
      <c r="B1455" s="9">
        <v>2099</v>
      </c>
      <c r="C1455" s="9">
        <v>0</v>
      </c>
      <c r="D1455" s="9">
        <v>0</v>
      </c>
      <c r="E1455" s="9">
        <v>2</v>
      </c>
      <c r="F1455" s="9">
        <v>1</v>
      </c>
      <c r="G1455" s="9">
        <v>0</v>
      </c>
      <c r="H1455" s="9">
        <v>5</v>
      </c>
      <c r="I1455" s="9">
        <v>3</v>
      </c>
      <c r="J1455" s="9">
        <v>1</v>
      </c>
      <c r="K1455" s="9">
        <v>43.602739726027401</v>
      </c>
      <c r="L1455" s="9">
        <v>484</v>
      </c>
      <c r="M1455" s="9">
        <v>0</v>
      </c>
      <c r="N1455" s="9">
        <v>1</v>
      </c>
      <c r="O1455" s="9">
        <v>167736.74462334701</v>
      </c>
      <c r="P1455" s="9">
        <v>29200</v>
      </c>
      <c r="Q1455" s="9">
        <v>165400</v>
      </c>
      <c r="R1455" s="9">
        <v>194600</v>
      </c>
      <c r="S1455" s="8">
        <f t="shared" si="22"/>
        <v>0.86195654996581195</v>
      </c>
    </row>
    <row r="1456" spans="1:19" x14ac:dyDescent="0.25">
      <c r="A1456" s="8">
        <v>0.18099999999999999</v>
      </c>
      <c r="B1456" s="9">
        <v>1369</v>
      </c>
      <c r="C1456" s="9">
        <v>0</v>
      </c>
      <c r="D1456" s="9">
        <v>0</v>
      </c>
      <c r="E1456" s="9">
        <v>1</v>
      </c>
      <c r="F1456" s="9">
        <v>1</v>
      </c>
      <c r="G1456" s="9">
        <v>1</v>
      </c>
      <c r="H1456" s="9">
        <v>3</v>
      </c>
      <c r="I1456" s="9">
        <v>3</v>
      </c>
      <c r="J1456" s="9">
        <v>1</v>
      </c>
      <c r="K1456" s="9">
        <v>75.830136986301397</v>
      </c>
      <c r="L1456" s="9">
        <v>0</v>
      </c>
      <c r="M1456" s="9">
        <v>0</v>
      </c>
      <c r="N1456" s="9">
        <v>1</v>
      </c>
      <c r="O1456" s="9">
        <v>160044.60997511799</v>
      </c>
      <c r="P1456" s="9">
        <v>28100</v>
      </c>
      <c r="Q1456" s="9">
        <v>102900</v>
      </c>
      <c r="R1456" s="9">
        <v>131000</v>
      </c>
      <c r="S1456" s="8">
        <f t="shared" si="22"/>
        <v>1.2217145799627327</v>
      </c>
    </row>
    <row r="1457" spans="1:19" x14ac:dyDescent="0.25">
      <c r="A1457" s="8">
        <v>0.152</v>
      </c>
      <c r="B1457" s="9">
        <v>964</v>
      </c>
      <c r="C1457" s="9">
        <v>0</v>
      </c>
      <c r="D1457" s="9">
        <v>0</v>
      </c>
      <c r="E1457" s="9">
        <v>1</v>
      </c>
      <c r="F1457" s="9">
        <v>0</v>
      </c>
      <c r="G1457" s="9">
        <v>0</v>
      </c>
      <c r="H1457" s="9">
        <v>3</v>
      </c>
      <c r="I1457" s="9">
        <v>2</v>
      </c>
      <c r="J1457" s="9">
        <v>1</v>
      </c>
      <c r="K1457" s="9">
        <v>105.424657534247</v>
      </c>
      <c r="L1457" s="9">
        <v>0</v>
      </c>
      <c r="M1457" s="9">
        <v>0</v>
      </c>
      <c r="N1457" s="9">
        <v>1</v>
      </c>
      <c r="O1457" s="9">
        <v>87093.150922677305</v>
      </c>
      <c r="P1457" s="9">
        <v>15900</v>
      </c>
      <c r="Q1457" s="9">
        <v>61000</v>
      </c>
      <c r="R1457" s="9">
        <v>76900</v>
      </c>
      <c r="S1457" s="8">
        <f t="shared" si="22"/>
        <v>1.1325507272129689</v>
      </c>
    </row>
    <row r="1458" spans="1:19" x14ac:dyDescent="0.25">
      <c r="A1458" s="8">
        <v>0.17199999999999999</v>
      </c>
      <c r="B1458" s="9">
        <v>1183</v>
      </c>
      <c r="C1458" s="9">
        <v>0</v>
      </c>
      <c r="D1458" s="9">
        <v>0</v>
      </c>
      <c r="E1458" s="9">
        <v>1</v>
      </c>
      <c r="F1458" s="9">
        <v>0</v>
      </c>
      <c r="G1458" s="9">
        <v>0</v>
      </c>
      <c r="H1458" s="9">
        <v>3</v>
      </c>
      <c r="I1458" s="9">
        <v>3</v>
      </c>
      <c r="J1458" s="9">
        <v>1</v>
      </c>
      <c r="K1458" s="9">
        <v>56.695890410958903</v>
      </c>
      <c r="L1458" s="9">
        <v>0</v>
      </c>
      <c r="M1458" s="9">
        <v>0</v>
      </c>
      <c r="N1458" s="9">
        <v>1</v>
      </c>
      <c r="O1458" s="9">
        <v>118090.524231954</v>
      </c>
      <c r="P1458" s="9">
        <v>25400</v>
      </c>
      <c r="Q1458" s="9">
        <v>87800</v>
      </c>
      <c r="R1458" s="9">
        <v>113200</v>
      </c>
      <c r="S1458" s="8">
        <f t="shared" si="22"/>
        <v>1.0432025108829859</v>
      </c>
    </row>
    <row r="1459" spans="1:19" x14ac:dyDescent="0.25">
      <c r="A1459" s="8">
        <v>0.20699999999999999</v>
      </c>
      <c r="B1459" s="9">
        <v>816</v>
      </c>
      <c r="C1459" s="9">
        <v>0</v>
      </c>
      <c r="D1459" s="9">
        <v>0</v>
      </c>
      <c r="E1459" s="9">
        <v>1</v>
      </c>
      <c r="F1459" s="9">
        <v>0</v>
      </c>
      <c r="G1459" s="9">
        <v>0</v>
      </c>
      <c r="H1459" s="9">
        <v>2</v>
      </c>
      <c r="I1459" s="9">
        <v>2</v>
      </c>
      <c r="J1459" s="9">
        <v>1</v>
      </c>
      <c r="K1459" s="9">
        <v>54.734246575342503</v>
      </c>
      <c r="L1459" s="9">
        <v>264</v>
      </c>
      <c r="M1459" s="9">
        <v>0</v>
      </c>
      <c r="N1459" s="9">
        <v>0</v>
      </c>
      <c r="O1459" s="9">
        <v>94376.018957619002</v>
      </c>
      <c r="P1459" s="9">
        <v>17700</v>
      </c>
      <c r="Q1459" s="9">
        <v>60800</v>
      </c>
      <c r="R1459" s="9">
        <v>78500</v>
      </c>
      <c r="S1459" s="8">
        <f t="shared" si="22"/>
        <v>1.2022422797148917</v>
      </c>
    </row>
    <row r="1460" spans="1:19" x14ac:dyDescent="0.25">
      <c r="A1460" s="8">
        <v>0.153</v>
      </c>
      <c r="B1460" s="9">
        <v>980</v>
      </c>
      <c r="C1460" s="9">
        <v>0</v>
      </c>
      <c r="D1460" s="9">
        <v>0</v>
      </c>
      <c r="E1460" s="9">
        <v>1</v>
      </c>
      <c r="F1460" s="9">
        <v>0</v>
      </c>
      <c r="G1460" s="9">
        <v>0</v>
      </c>
      <c r="H1460" s="9">
        <v>3</v>
      </c>
      <c r="I1460" s="9">
        <v>3</v>
      </c>
      <c r="J1460" s="9">
        <v>1</v>
      </c>
      <c r="K1460" s="9">
        <v>74.802739726027397</v>
      </c>
      <c r="L1460" s="9">
        <v>0</v>
      </c>
      <c r="M1460" s="9">
        <v>0</v>
      </c>
      <c r="N1460" s="9">
        <v>1</v>
      </c>
      <c r="O1460" s="9">
        <v>86404.452011106405</v>
      </c>
      <c r="P1460" s="9">
        <v>25900</v>
      </c>
      <c r="Q1460" s="9">
        <v>61800</v>
      </c>
      <c r="R1460" s="9">
        <v>87700</v>
      </c>
      <c r="S1460" s="8">
        <f t="shared" si="22"/>
        <v>0.98522750297726802</v>
      </c>
    </row>
    <row r="1461" spans="1:19" x14ac:dyDescent="0.25">
      <c r="A1461" s="8">
        <v>0.161</v>
      </c>
      <c r="B1461" s="9">
        <v>1048</v>
      </c>
      <c r="C1461" s="9">
        <v>0</v>
      </c>
      <c r="D1461" s="9">
        <v>0</v>
      </c>
      <c r="E1461" s="9">
        <v>1</v>
      </c>
      <c r="F1461" s="9">
        <v>1</v>
      </c>
      <c r="G1461" s="9">
        <v>1</v>
      </c>
      <c r="H1461" s="9">
        <v>2</v>
      </c>
      <c r="I1461" s="9">
        <v>3</v>
      </c>
      <c r="J1461" s="9">
        <v>1</v>
      </c>
      <c r="K1461" s="9">
        <v>86.465753424657507</v>
      </c>
      <c r="L1461" s="9">
        <v>0</v>
      </c>
      <c r="M1461" s="9">
        <v>0</v>
      </c>
      <c r="N1461" s="9">
        <v>1</v>
      </c>
      <c r="O1461" s="9">
        <v>122142.251759644</v>
      </c>
      <c r="P1461" s="9">
        <v>26000</v>
      </c>
      <c r="Q1461" s="9">
        <v>88200</v>
      </c>
      <c r="R1461" s="9">
        <v>114200</v>
      </c>
      <c r="S1461" s="8">
        <f t="shared" si="22"/>
        <v>1.0695468630441682</v>
      </c>
    </row>
    <row r="1462" spans="1:19" x14ac:dyDescent="0.25">
      <c r="A1462" s="8">
        <v>0.152</v>
      </c>
      <c r="B1462" s="9">
        <v>1502</v>
      </c>
      <c r="C1462" s="9">
        <v>0</v>
      </c>
      <c r="D1462" s="9">
        <v>0</v>
      </c>
      <c r="E1462" s="9">
        <v>2</v>
      </c>
      <c r="F1462" s="9">
        <v>0</v>
      </c>
      <c r="G1462" s="9">
        <v>0</v>
      </c>
      <c r="H1462" s="9">
        <v>2</v>
      </c>
      <c r="I1462" s="9">
        <v>5</v>
      </c>
      <c r="J1462" s="9">
        <v>1</v>
      </c>
      <c r="K1462" s="9">
        <v>98.408219178082206</v>
      </c>
      <c r="L1462" s="9">
        <v>0</v>
      </c>
      <c r="M1462" s="9">
        <v>1</v>
      </c>
      <c r="N1462" s="9">
        <v>0</v>
      </c>
      <c r="O1462" s="9">
        <v>28627.090256166499</v>
      </c>
      <c r="P1462" s="9">
        <v>5700</v>
      </c>
      <c r="Q1462" s="9">
        <v>48400</v>
      </c>
      <c r="R1462" s="9">
        <v>54100</v>
      </c>
      <c r="S1462" s="8">
        <f t="shared" si="22"/>
        <v>0.52915139105668207</v>
      </c>
    </row>
    <row r="1463" spans="1:19" x14ac:dyDescent="0.25">
      <c r="A1463" s="8">
        <v>0.40100000000000002</v>
      </c>
      <c r="B1463" s="9">
        <v>2217</v>
      </c>
      <c r="C1463" s="9">
        <v>0</v>
      </c>
      <c r="D1463" s="9">
        <v>514</v>
      </c>
      <c r="E1463" s="9">
        <v>1</v>
      </c>
      <c r="F1463" s="9">
        <v>1</v>
      </c>
      <c r="G1463" s="9">
        <v>1</v>
      </c>
      <c r="H1463" s="9">
        <v>3</v>
      </c>
      <c r="I1463" s="9">
        <v>5</v>
      </c>
      <c r="J1463" s="9">
        <v>1</v>
      </c>
      <c r="K1463" s="9">
        <v>56.783561643835597</v>
      </c>
      <c r="L1463" s="9">
        <v>360</v>
      </c>
      <c r="M1463" s="9">
        <v>0</v>
      </c>
      <c r="N1463" s="9">
        <v>1</v>
      </c>
      <c r="O1463" s="9">
        <v>299469.97572031198</v>
      </c>
      <c r="P1463" s="9">
        <v>56400</v>
      </c>
      <c r="Q1463" s="9">
        <v>256400</v>
      </c>
      <c r="R1463" s="9">
        <v>312800</v>
      </c>
      <c r="S1463" s="8">
        <f t="shared" si="22"/>
        <v>0.95738483286544751</v>
      </c>
    </row>
    <row r="1464" spans="1:19" x14ac:dyDescent="0.25">
      <c r="A1464" s="8">
        <v>0.16200000000000001</v>
      </c>
      <c r="B1464" s="9">
        <v>936</v>
      </c>
      <c r="C1464" s="9">
        <v>0</v>
      </c>
      <c r="D1464" s="9">
        <v>0</v>
      </c>
      <c r="E1464" s="9">
        <v>1</v>
      </c>
      <c r="F1464" s="9">
        <v>0</v>
      </c>
      <c r="G1464" s="9">
        <v>1</v>
      </c>
      <c r="H1464" s="9">
        <v>2</v>
      </c>
      <c r="I1464" s="9">
        <v>3</v>
      </c>
      <c r="J1464" s="9">
        <v>1</v>
      </c>
      <c r="K1464" s="9">
        <v>82.101369863013701</v>
      </c>
      <c r="L1464" s="9">
        <v>0</v>
      </c>
      <c r="M1464" s="9">
        <v>0</v>
      </c>
      <c r="N1464" s="9">
        <v>1</v>
      </c>
      <c r="O1464" s="9">
        <v>119900</v>
      </c>
      <c r="P1464" s="9">
        <v>25400</v>
      </c>
      <c r="Q1464" s="9">
        <v>93800</v>
      </c>
      <c r="R1464" s="9">
        <v>119200</v>
      </c>
      <c r="S1464" s="8">
        <f t="shared" si="22"/>
        <v>1.0058724832214765</v>
      </c>
    </row>
    <row r="1465" spans="1:19" x14ac:dyDescent="0.25">
      <c r="A1465" s="8">
        <v>0.13400000000000001</v>
      </c>
      <c r="B1465" s="9">
        <v>741</v>
      </c>
      <c r="C1465" s="9">
        <v>0</v>
      </c>
      <c r="D1465" s="9">
        <v>0</v>
      </c>
      <c r="E1465" s="9">
        <v>1</v>
      </c>
      <c r="F1465" s="9">
        <v>0</v>
      </c>
      <c r="G1465" s="9">
        <v>0</v>
      </c>
      <c r="H1465" s="9">
        <v>2</v>
      </c>
      <c r="I1465" s="9">
        <v>2</v>
      </c>
      <c r="J1465" s="9">
        <v>1</v>
      </c>
      <c r="K1465" s="9">
        <v>52.709589041095903</v>
      </c>
      <c r="L1465" s="9">
        <v>0</v>
      </c>
      <c r="M1465" s="9">
        <v>0</v>
      </c>
      <c r="N1465" s="9">
        <v>1</v>
      </c>
      <c r="O1465" s="9">
        <v>96284.747430919</v>
      </c>
      <c r="P1465" s="9">
        <v>13900</v>
      </c>
      <c r="Q1465" s="9">
        <v>61500</v>
      </c>
      <c r="R1465" s="9">
        <v>75400</v>
      </c>
      <c r="S1465" s="8">
        <f t="shared" si="22"/>
        <v>1.2769860401978648</v>
      </c>
    </row>
    <row r="1466" spans="1:19" x14ac:dyDescent="0.25">
      <c r="A1466" s="8">
        <v>0.153</v>
      </c>
      <c r="B1466" s="9">
        <v>946</v>
      </c>
      <c r="C1466" s="9">
        <v>0</v>
      </c>
      <c r="D1466" s="9">
        <v>0</v>
      </c>
      <c r="E1466" s="9">
        <v>1</v>
      </c>
      <c r="F1466" s="9">
        <v>0</v>
      </c>
      <c r="G1466" s="9">
        <v>0</v>
      </c>
      <c r="H1466" s="9">
        <v>2</v>
      </c>
      <c r="I1466" s="9">
        <v>2</v>
      </c>
      <c r="J1466" s="9">
        <v>1</v>
      </c>
      <c r="K1466" s="9">
        <v>87.931506849314999</v>
      </c>
      <c r="L1466" s="9">
        <v>0</v>
      </c>
      <c r="M1466" s="9">
        <v>0</v>
      </c>
      <c r="N1466" s="9">
        <v>1</v>
      </c>
      <c r="O1466" s="9">
        <v>91804.730261800505</v>
      </c>
      <c r="P1466" s="9">
        <v>14400</v>
      </c>
      <c r="Q1466" s="9">
        <v>56200</v>
      </c>
      <c r="R1466" s="9">
        <v>70600</v>
      </c>
      <c r="S1466" s="8">
        <f t="shared" si="22"/>
        <v>1.3003502869943415</v>
      </c>
    </row>
    <row r="1467" spans="1:19" x14ac:dyDescent="0.25">
      <c r="A1467" s="8">
        <v>0.17799999999999999</v>
      </c>
      <c r="B1467" s="9">
        <v>1170</v>
      </c>
      <c r="C1467" s="9">
        <v>200</v>
      </c>
      <c r="D1467" s="9">
        <v>391</v>
      </c>
      <c r="E1467" s="9">
        <v>1</v>
      </c>
      <c r="F1467" s="9">
        <v>1</v>
      </c>
      <c r="G1467" s="9">
        <v>2</v>
      </c>
      <c r="H1467" s="9">
        <v>3</v>
      </c>
      <c r="I1467" s="9">
        <v>3</v>
      </c>
      <c r="J1467" s="9">
        <v>1</v>
      </c>
      <c r="K1467" s="9">
        <v>70.087671232876701</v>
      </c>
      <c r="L1467" s="9">
        <v>360</v>
      </c>
      <c r="M1467" s="9">
        <v>0</v>
      </c>
      <c r="N1467" s="9">
        <v>1</v>
      </c>
      <c r="O1467" s="9">
        <v>171000</v>
      </c>
      <c r="P1467" s="9">
        <v>33000</v>
      </c>
      <c r="Q1467" s="9">
        <v>124700</v>
      </c>
      <c r="R1467" s="9">
        <v>157700</v>
      </c>
      <c r="S1467" s="8">
        <f t="shared" si="22"/>
        <v>1.0843373493975903</v>
      </c>
    </row>
    <row r="1468" spans="1:19" x14ac:dyDescent="0.25">
      <c r="A1468" s="8">
        <v>0.56699999999999995</v>
      </c>
      <c r="B1468" s="9">
        <v>2815</v>
      </c>
      <c r="C1468" s="9">
        <v>0</v>
      </c>
      <c r="D1468" s="9">
        <v>977</v>
      </c>
      <c r="E1468" s="9">
        <v>2</v>
      </c>
      <c r="F1468" s="9">
        <v>1</v>
      </c>
      <c r="G1468" s="9">
        <v>1</v>
      </c>
      <c r="H1468" s="9">
        <v>4</v>
      </c>
      <c r="I1468" s="9">
        <v>3</v>
      </c>
      <c r="J1468" s="9">
        <v>1</v>
      </c>
      <c r="K1468" s="9">
        <v>50.819178082191797</v>
      </c>
      <c r="L1468" s="9">
        <v>0</v>
      </c>
      <c r="M1468" s="9">
        <v>0</v>
      </c>
      <c r="N1468" s="9">
        <v>1</v>
      </c>
      <c r="O1468" s="9">
        <v>235648.505484836</v>
      </c>
      <c r="P1468" s="9">
        <v>46200</v>
      </c>
      <c r="Q1468" s="9">
        <v>220500</v>
      </c>
      <c r="R1468" s="9">
        <v>266700</v>
      </c>
      <c r="S1468" s="8">
        <f t="shared" si="22"/>
        <v>0.88357144913699293</v>
      </c>
    </row>
    <row r="1469" spans="1:19" x14ac:dyDescent="0.25">
      <c r="A1469" s="8">
        <v>0.16500000000000001</v>
      </c>
      <c r="B1469" s="9">
        <v>1037</v>
      </c>
      <c r="C1469" s="9">
        <v>0</v>
      </c>
      <c r="D1469" s="9">
        <v>120</v>
      </c>
      <c r="E1469" s="9">
        <v>1</v>
      </c>
      <c r="F1469" s="9">
        <v>0</v>
      </c>
      <c r="G1469" s="9">
        <v>0</v>
      </c>
      <c r="H1469" s="9">
        <v>3</v>
      </c>
      <c r="I1469" s="9">
        <v>2</v>
      </c>
      <c r="J1469" s="9">
        <v>1</v>
      </c>
      <c r="K1469" s="9">
        <v>52.4739726027397</v>
      </c>
      <c r="L1469" s="9">
        <v>0</v>
      </c>
      <c r="M1469" s="9">
        <v>1</v>
      </c>
      <c r="N1469" s="9">
        <v>0</v>
      </c>
      <c r="O1469" s="9">
        <v>54906.759111327403</v>
      </c>
      <c r="P1469" s="9">
        <v>17200</v>
      </c>
      <c r="Q1469" s="9">
        <v>80400</v>
      </c>
      <c r="R1469" s="9">
        <v>97600</v>
      </c>
      <c r="S1469" s="8">
        <f t="shared" si="22"/>
        <v>0.56256925318982998</v>
      </c>
    </row>
    <row r="1470" spans="1:19" x14ac:dyDescent="0.25">
      <c r="A1470" s="8">
        <v>0.17399999999999999</v>
      </c>
      <c r="B1470" s="9">
        <v>720</v>
      </c>
      <c r="C1470" s="9">
        <v>0</v>
      </c>
      <c r="D1470" s="9">
        <v>292</v>
      </c>
      <c r="E1470" s="9">
        <v>2</v>
      </c>
      <c r="F1470" s="9">
        <v>0</v>
      </c>
      <c r="G1470" s="9">
        <v>0</v>
      </c>
      <c r="H1470" s="9">
        <v>2</v>
      </c>
      <c r="I1470" s="9">
        <v>2</v>
      </c>
      <c r="J1470" s="9">
        <v>1</v>
      </c>
      <c r="K1470" s="9">
        <v>58.112328767123302</v>
      </c>
      <c r="L1470" s="9">
        <v>0</v>
      </c>
      <c r="M1470" s="9">
        <v>0</v>
      </c>
      <c r="N1470" s="9">
        <v>1</v>
      </c>
      <c r="O1470" s="9">
        <v>118000</v>
      </c>
      <c r="P1470" s="9">
        <v>25300</v>
      </c>
      <c r="Q1470" s="9">
        <v>81100</v>
      </c>
      <c r="R1470" s="9">
        <v>106400</v>
      </c>
      <c r="S1470" s="8">
        <f t="shared" si="22"/>
        <v>1.1090225563909775</v>
      </c>
    </row>
    <row r="1471" spans="1:19" x14ac:dyDescent="0.25">
      <c r="A1471" s="8">
        <v>0.255</v>
      </c>
      <c r="B1471" s="9">
        <v>1999</v>
      </c>
      <c r="C1471" s="9">
        <v>200</v>
      </c>
      <c r="D1471" s="9">
        <v>0</v>
      </c>
      <c r="E1471" s="9">
        <v>2</v>
      </c>
      <c r="F1471" s="9">
        <v>1</v>
      </c>
      <c r="G1471" s="9">
        <v>0</v>
      </c>
      <c r="H1471" s="9">
        <v>2</v>
      </c>
      <c r="I1471" s="9">
        <v>3</v>
      </c>
      <c r="J1471" s="9">
        <v>1</v>
      </c>
      <c r="K1471" s="9">
        <v>53.287671232876697</v>
      </c>
      <c r="L1471" s="9">
        <v>380</v>
      </c>
      <c r="M1471" s="9">
        <v>0</v>
      </c>
      <c r="N1471" s="9">
        <v>0</v>
      </c>
      <c r="O1471" s="9">
        <v>128249.364347626</v>
      </c>
      <c r="P1471" s="9">
        <v>25800</v>
      </c>
      <c r="Q1471" s="9">
        <v>108000</v>
      </c>
      <c r="R1471" s="9">
        <v>133800</v>
      </c>
      <c r="S1471" s="8">
        <f t="shared" si="22"/>
        <v>0.95851542860707029</v>
      </c>
    </row>
    <row r="1472" spans="1:19" x14ac:dyDescent="0.25">
      <c r="A1472" s="8">
        <v>0.13600000000000001</v>
      </c>
      <c r="B1472" s="9">
        <v>640</v>
      </c>
      <c r="C1472" s="9">
        <v>320</v>
      </c>
      <c r="D1472" s="9">
        <v>0</v>
      </c>
      <c r="E1472" s="9">
        <v>1</v>
      </c>
      <c r="F1472" s="9">
        <v>0</v>
      </c>
      <c r="G1472" s="9">
        <v>0</v>
      </c>
      <c r="H1472" s="9">
        <v>2</v>
      </c>
      <c r="I1472" s="9">
        <v>2</v>
      </c>
      <c r="J1472" s="9">
        <v>1</v>
      </c>
      <c r="K1472" s="9">
        <v>57.027397260274</v>
      </c>
      <c r="L1472" s="9">
        <v>0</v>
      </c>
      <c r="M1472" s="9">
        <v>0</v>
      </c>
      <c r="N1472" s="9">
        <v>0</v>
      </c>
      <c r="O1472" s="9">
        <v>63000</v>
      </c>
      <c r="P1472" s="9">
        <v>10500</v>
      </c>
      <c r="Q1472" s="9">
        <v>52500</v>
      </c>
      <c r="R1472" s="9">
        <v>63000</v>
      </c>
      <c r="S1472" s="8">
        <f t="shared" si="22"/>
        <v>1</v>
      </c>
    </row>
    <row r="1473" spans="1:19" x14ac:dyDescent="0.25">
      <c r="A1473" s="8">
        <v>0.14699999999999999</v>
      </c>
      <c r="B1473" s="9">
        <v>1952</v>
      </c>
      <c r="C1473" s="9">
        <v>0</v>
      </c>
      <c r="D1473" s="9">
        <v>0</v>
      </c>
      <c r="E1473" s="9">
        <v>2</v>
      </c>
      <c r="F1473" s="9">
        <v>0</v>
      </c>
      <c r="G1473" s="9">
        <v>1</v>
      </c>
      <c r="H1473" s="9">
        <v>2</v>
      </c>
      <c r="I1473" s="9">
        <v>4</v>
      </c>
      <c r="J1473" s="9">
        <v>0</v>
      </c>
      <c r="K1473" s="9">
        <v>95.216438356164403</v>
      </c>
      <c r="L1473" s="9">
        <v>0</v>
      </c>
      <c r="M1473" s="9">
        <v>0</v>
      </c>
      <c r="N1473" s="9">
        <v>0</v>
      </c>
      <c r="O1473" s="9">
        <v>57000</v>
      </c>
      <c r="P1473" s="9">
        <v>4800</v>
      </c>
      <c r="Q1473" s="9">
        <v>60900</v>
      </c>
      <c r="R1473" s="9">
        <v>65700</v>
      </c>
      <c r="S1473" s="8">
        <f t="shared" ref="S1473:S1536" si="23">O1473/R1473</f>
        <v>0.86757990867579904</v>
      </c>
    </row>
    <row r="1474" spans="1:19" x14ac:dyDescent="0.25">
      <c r="A1474" s="8">
        <v>0.193</v>
      </c>
      <c r="B1474" s="9">
        <v>780</v>
      </c>
      <c r="C1474" s="9">
        <v>0</v>
      </c>
      <c r="D1474" s="9">
        <v>0</v>
      </c>
      <c r="E1474" s="9">
        <v>1</v>
      </c>
      <c r="F1474" s="9">
        <v>0</v>
      </c>
      <c r="G1474" s="9">
        <v>0</v>
      </c>
      <c r="H1474" s="9">
        <v>2</v>
      </c>
      <c r="I1474" s="9">
        <v>2</v>
      </c>
      <c r="J1474" s="9">
        <v>1</v>
      </c>
      <c r="K1474" s="9">
        <v>58.890410958904098</v>
      </c>
      <c r="L1474" s="9">
        <v>0</v>
      </c>
      <c r="M1474" s="9">
        <v>0</v>
      </c>
      <c r="N1474" s="9">
        <v>1</v>
      </c>
      <c r="O1474" s="9">
        <v>117529.692110562</v>
      </c>
      <c r="P1474" s="9">
        <v>22500</v>
      </c>
      <c r="Q1474" s="9">
        <v>79100</v>
      </c>
      <c r="R1474" s="9">
        <v>101600</v>
      </c>
      <c r="S1474" s="8">
        <f t="shared" si="23"/>
        <v>1.1567883081748229</v>
      </c>
    </row>
    <row r="1475" spans="1:19" x14ac:dyDescent="0.25">
      <c r="A1475" s="8">
        <v>0.26200000000000001</v>
      </c>
      <c r="B1475" s="9">
        <v>1032</v>
      </c>
      <c r="C1475" s="9">
        <v>400</v>
      </c>
      <c r="D1475" s="9">
        <v>288</v>
      </c>
      <c r="E1475" s="9">
        <v>2</v>
      </c>
      <c r="F1475" s="9">
        <v>0</v>
      </c>
      <c r="G1475" s="9">
        <v>0</v>
      </c>
      <c r="H1475" s="9">
        <v>3</v>
      </c>
      <c r="I1475" s="9">
        <v>3</v>
      </c>
      <c r="J1475" s="9">
        <v>1</v>
      </c>
      <c r="K1475" s="9">
        <v>11.4684931506849</v>
      </c>
      <c r="L1475" s="9">
        <v>200</v>
      </c>
      <c r="M1475" s="9">
        <v>0</v>
      </c>
      <c r="N1475" s="9">
        <v>0</v>
      </c>
      <c r="O1475" s="9">
        <v>141226.97859708799</v>
      </c>
      <c r="P1475" s="9">
        <v>20000</v>
      </c>
      <c r="Q1475" s="9">
        <v>128100</v>
      </c>
      <c r="R1475" s="9">
        <v>148100</v>
      </c>
      <c r="S1475" s="8">
        <f t="shared" si="23"/>
        <v>0.95359202293779877</v>
      </c>
    </row>
    <row r="1476" spans="1:19" x14ac:dyDescent="0.25">
      <c r="A1476" s="8">
        <v>0.14299999999999999</v>
      </c>
      <c r="B1476" s="9">
        <v>888</v>
      </c>
      <c r="C1476" s="9">
        <v>0</v>
      </c>
      <c r="D1476" s="9">
        <v>0</v>
      </c>
      <c r="E1476" s="9">
        <v>1</v>
      </c>
      <c r="F1476" s="9">
        <v>1</v>
      </c>
      <c r="G1476" s="9">
        <v>0</v>
      </c>
      <c r="H1476" s="9">
        <v>3</v>
      </c>
      <c r="I1476" s="9">
        <v>3</v>
      </c>
      <c r="J1476" s="9">
        <v>0</v>
      </c>
      <c r="K1476" s="9">
        <v>65.186301369863003</v>
      </c>
      <c r="L1476" s="9">
        <v>0</v>
      </c>
      <c r="M1476" s="9">
        <v>0</v>
      </c>
      <c r="N1476" s="9">
        <v>1</v>
      </c>
      <c r="O1476" s="9">
        <v>79000</v>
      </c>
      <c r="P1476" s="9">
        <v>8400</v>
      </c>
      <c r="Q1476" s="9">
        <v>60400</v>
      </c>
      <c r="R1476" s="9">
        <v>68800</v>
      </c>
      <c r="S1476" s="8">
        <f t="shared" si="23"/>
        <v>1.1482558139534884</v>
      </c>
    </row>
    <row r="1477" spans="1:19" x14ac:dyDescent="0.25">
      <c r="A1477" s="8">
        <v>0.16600000000000001</v>
      </c>
      <c r="B1477" s="9">
        <v>1264</v>
      </c>
      <c r="C1477" s="9">
        <v>552</v>
      </c>
      <c r="D1477" s="9">
        <v>0</v>
      </c>
      <c r="E1477" s="9">
        <v>1</v>
      </c>
      <c r="F1477" s="9">
        <v>1</v>
      </c>
      <c r="G1477" s="9">
        <v>1</v>
      </c>
      <c r="H1477" s="9">
        <v>2</v>
      </c>
      <c r="I1477" s="9">
        <v>3</v>
      </c>
      <c r="J1477" s="9">
        <v>1</v>
      </c>
      <c r="K1477" s="9">
        <v>59.454794520547999</v>
      </c>
      <c r="L1477" s="9">
        <v>0</v>
      </c>
      <c r="M1477" s="9">
        <v>0</v>
      </c>
      <c r="N1477" s="9">
        <v>1</v>
      </c>
      <c r="O1477" s="9">
        <v>157448.99640891599</v>
      </c>
      <c r="P1477" s="9">
        <v>30500</v>
      </c>
      <c r="Q1477" s="9">
        <v>121100</v>
      </c>
      <c r="R1477" s="9">
        <v>151600</v>
      </c>
      <c r="S1477" s="8">
        <f t="shared" si="23"/>
        <v>1.0385817705073614</v>
      </c>
    </row>
    <row r="1478" spans="1:19" x14ac:dyDescent="0.25">
      <c r="A1478" s="8">
        <v>0.27900000000000003</v>
      </c>
      <c r="B1478" s="9">
        <v>1607</v>
      </c>
      <c r="C1478" s="9">
        <v>400</v>
      </c>
      <c r="D1478" s="9">
        <v>200</v>
      </c>
      <c r="E1478" s="9">
        <v>1</v>
      </c>
      <c r="F1478" s="9">
        <v>1</v>
      </c>
      <c r="G1478" s="9">
        <v>2</v>
      </c>
      <c r="H1478" s="9">
        <v>3</v>
      </c>
      <c r="I1478" s="9">
        <v>3</v>
      </c>
      <c r="J1478" s="9">
        <v>1</v>
      </c>
      <c r="K1478" s="9">
        <v>69.630136986301395</v>
      </c>
      <c r="L1478" s="9">
        <v>383</v>
      </c>
      <c r="M1478" s="9">
        <v>0</v>
      </c>
      <c r="N1478" s="9">
        <v>1</v>
      </c>
      <c r="O1478" s="9">
        <v>225094.99925029601</v>
      </c>
      <c r="P1478" s="9">
        <v>29900</v>
      </c>
      <c r="Q1478" s="9">
        <v>161200</v>
      </c>
      <c r="R1478" s="9">
        <v>191100</v>
      </c>
      <c r="S1478" s="8">
        <f t="shared" si="23"/>
        <v>1.1778911525394873</v>
      </c>
    </row>
    <row r="1479" spans="1:19" x14ac:dyDescent="0.25">
      <c r="A1479" s="8">
        <v>0.125</v>
      </c>
      <c r="B1479" s="9">
        <v>816</v>
      </c>
      <c r="C1479" s="9">
        <v>0</v>
      </c>
      <c r="D1479" s="9">
        <v>0</v>
      </c>
      <c r="E1479" s="9">
        <v>1</v>
      </c>
      <c r="F1479" s="9">
        <v>0</v>
      </c>
      <c r="G1479" s="9">
        <v>0</v>
      </c>
      <c r="H1479" s="9">
        <v>2</v>
      </c>
      <c r="I1479" s="9">
        <v>2</v>
      </c>
      <c r="J1479" s="9">
        <v>0</v>
      </c>
      <c r="K1479" s="9">
        <v>103.095890410959</v>
      </c>
      <c r="L1479" s="9">
        <v>0</v>
      </c>
      <c r="M1479" s="9">
        <v>0</v>
      </c>
      <c r="N1479" s="9">
        <v>0</v>
      </c>
      <c r="O1479" s="9">
        <v>78000</v>
      </c>
      <c r="P1479" s="9">
        <v>7700</v>
      </c>
      <c r="Q1479" s="9">
        <v>38700</v>
      </c>
      <c r="R1479" s="9">
        <v>46400</v>
      </c>
      <c r="S1479" s="8">
        <f t="shared" si="23"/>
        <v>1.6810344827586208</v>
      </c>
    </row>
    <row r="1480" spans="1:19" x14ac:dyDescent="0.25">
      <c r="A1480" s="8">
        <v>0.28899999999999998</v>
      </c>
      <c r="B1480" s="9">
        <v>1301</v>
      </c>
      <c r="C1480" s="9">
        <v>350</v>
      </c>
      <c r="D1480" s="9">
        <v>0</v>
      </c>
      <c r="E1480" s="9">
        <v>1</v>
      </c>
      <c r="F1480" s="9">
        <v>0</v>
      </c>
      <c r="G1480" s="9">
        <v>0</v>
      </c>
      <c r="H1480" s="9">
        <v>3</v>
      </c>
      <c r="I1480" s="9">
        <v>4</v>
      </c>
      <c r="J1480" s="9">
        <v>1</v>
      </c>
      <c r="K1480" s="9">
        <v>50.369863013698598</v>
      </c>
      <c r="L1480" s="9">
        <v>0</v>
      </c>
      <c r="M1480" s="9">
        <v>0</v>
      </c>
      <c r="N1480" s="9">
        <v>0</v>
      </c>
      <c r="O1480" s="9">
        <v>87789.743452244002</v>
      </c>
      <c r="P1480" s="9">
        <v>28900</v>
      </c>
      <c r="Q1480" s="9">
        <v>102300</v>
      </c>
      <c r="R1480" s="9">
        <v>131200</v>
      </c>
      <c r="S1480" s="8">
        <f t="shared" si="23"/>
        <v>0.66912914216649388</v>
      </c>
    </row>
    <row r="1481" spans="1:19" x14ac:dyDescent="0.25">
      <c r="A1481" s="8">
        <v>0.23499999999999999</v>
      </c>
      <c r="B1481" s="9">
        <v>1572</v>
      </c>
      <c r="C1481" s="9">
        <v>0</v>
      </c>
      <c r="D1481" s="9">
        <v>100</v>
      </c>
      <c r="E1481" s="9">
        <v>2</v>
      </c>
      <c r="F1481" s="9">
        <v>1</v>
      </c>
      <c r="G1481" s="9">
        <v>1</v>
      </c>
      <c r="H1481" s="9">
        <v>3</v>
      </c>
      <c r="I1481" s="9">
        <v>2</v>
      </c>
      <c r="J1481" s="9">
        <v>1</v>
      </c>
      <c r="K1481" s="9">
        <v>1.13698630136986</v>
      </c>
      <c r="L1481" s="9">
        <v>440</v>
      </c>
      <c r="M1481" s="9">
        <v>0</v>
      </c>
      <c r="N1481" s="9">
        <v>0</v>
      </c>
      <c r="O1481" s="9">
        <v>175000</v>
      </c>
      <c r="P1481" s="9">
        <v>34600</v>
      </c>
      <c r="Q1481" s="9">
        <v>129800</v>
      </c>
      <c r="R1481" s="9">
        <v>164400</v>
      </c>
      <c r="S1481" s="8">
        <f t="shared" si="23"/>
        <v>1.0644768856447688</v>
      </c>
    </row>
    <row r="1482" spans="1:19" x14ac:dyDescent="0.25">
      <c r="A1482" s="8">
        <v>0.17</v>
      </c>
      <c r="B1482" s="9">
        <v>900</v>
      </c>
      <c r="C1482" s="9">
        <v>750</v>
      </c>
      <c r="D1482" s="9">
        <v>0</v>
      </c>
      <c r="E1482" s="9">
        <v>2</v>
      </c>
      <c r="F1482" s="9">
        <v>0</v>
      </c>
      <c r="G1482" s="9">
        <v>0</v>
      </c>
      <c r="H1482" s="9">
        <v>3</v>
      </c>
      <c r="I1482" s="9">
        <v>2</v>
      </c>
      <c r="J1482" s="9">
        <v>1</v>
      </c>
      <c r="K1482" s="9">
        <v>36.4520547945205</v>
      </c>
      <c r="L1482" s="9">
        <v>0</v>
      </c>
      <c r="M1482" s="9">
        <v>0</v>
      </c>
      <c r="N1482" s="9">
        <v>1</v>
      </c>
      <c r="O1482" s="9">
        <v>107351.588460624</v>
      </c>
      <c r="P1482" s="9">
        <v>13100</v>
      </c>
      <c r="Q1482" s="9">
        <v>111500</v>
      </c>
      <c r="R1482" s="9">
        <v>124600</v>
      </c>
      <c r="S1482" s="8">
        <f t="shared" si="23"/>
        <v>0.86156973082362764</v>
      </c>
    </row>
    <row r="1483" spans="1:19" x14ac:dyDescent="0.25">
      <c r="A1483" s="8">
        <v>0.27</v>
      </c>
      <c r="B1483" s="9">
        <v>888</v>
      </c>
      <c r="C1483" s="9">
        <v>444</v>
      </c>
      <c r="D1483" s="9">
        <v>404</v>
      </c>
      <c r="E1483" s="9">
        <v>1</v>
      </c>
      <c r="F1483" s="9">
        <v>1</v>
      </c>
      <c r="G1483" s="9">
        <v>2</v>
      </c>
      <c r="H1483" s="9">
        <v>3</v>
      </c>
      <c r="I1483" s="9">
        <v>2</v>
      </c>
      <c r="J1483" s="9">
        <v>1</v>
      </c>
      <c r="K1483" s="9">
        <v>50.4931506849315</v>
      </c>
      <c r="L1483" s="9">
        <v>0</v>
      </c>
      <c r="M1483" s="9">
        <v>0</v>
      </c>
      <c r="N1483" s="9">
        <v>1</v>
      </c>
      <c r="O1483" s="9">
        <v>112122.770169986</v>
      </c>
      <c r="P1483" s="9">
        <v>17000</v>
      </c>
      <c r="Q1483" s="9">
        <v>107400</v>
      </c>
      <c r="R1483" s="9">
        <v>124400</v>
      </c>
      <c r="S1483" s="8">
        <f t="shared" si="23"/>
        <v>0.90130844188091641</v>
      </c>
    </row>
    <row r="1484" spans="1:19" x14ac:dyDescent="0.25">
      <c r="A1484" s="8">
        <v>0.29299999999999998</v>
      </c>
      <c r="B1484" s="9">
        <v>1631</v>
      </c>
      <c r="C1484" s="9">
        <v>0</v>
      </c>
      <c r="D1484" s="9">
        <v>144</v>
      </c>
      <c r="E1484" s="9">
        <v>2</v>
      </c>
      <c r="F1484" s="9">
        <v>1</v>
      </c>
      <c r="G1484" s="9">
        <v>1</v>
      </c>
      <c r="H1484" s="9">
        <v>3</v>
      </c>
      <c r="I1484" s="9">
        <v>3</v>
      </c>
      <c r="J1484" s="9">
        <v>1</v>
      </c>
      <c r="K1484" s="9">
        <v>10.241095890411</v>
      </c>
      <c r="L1484" s="9">
        <v>597</v>
      </c>
      <c r="M1484" s="9">
        <v>0</v>
      </c>
      <c r="N1484" s="9">
        <v>0</v>
      </c>
      <c r="O1484" s="9">
        <v>171762.54153699899</v>
      </c>
      <c r="P1484" s="9">
        <v>36500</v>
      </c>
      <c r="Q1484" s="9">
        <v>147700</v>
      </c>
      <c r="R1484" s="9">
        <v>184200</v>
      </c>
      <c r="S1484" s="8">
        <f t="shared" si="23"/>
        <v>0.93247850997285009</v>
      </c>
    </row>
    <row r="1485" spans="1:19" x14ac:dyDescent="0.25">
      <c r="A1485" s="8">
        <v>0.17399999999999999</v>
      </c>
      <c r="B1485" s="9">
        <v>1911</v>
      </c>
      <c r="C1485" s="9">
        <v>0</v>
      </c>
      <c r="D1485" s="9">
        <v>0</v>
      </c>
      <c r="E1485" s="9">
        <v>2</v>
      </c>
      <c r="F1485" s="9">
        <v>1</v>
      </c>
      <c r="G1485" s="9">
        <v>1</v>
      </c>
      <c r="H1485" s="9">
        <v>5</v>
      </c>
      <c r="I1485" s="9">
        <v>3</v>
      </c>
      <c r="J1485" s="9">
        <v>0</v>
      </c>
      <c r="K1485" s="9">
        <v>74.879452054794498</v>
      </c>
      <c r="L1485" s="9">
        <v>0</v>
      </c>
      <c r="M1485" s="9">
        <v>0</v>
      </c>
      <c r="N1485" s="9">
        <v>1</v>
      </c>
      <c r="O1485" s="9">
        <v>139425.36574519399</v>
      </c>
      <c r="P1485" s="9">
        <v>11100</v>
      </c>
      <c r="Q1485" s="9">
        <v>71900</v>
      </c>
      <c r="R1485" s="9">
        <v>83000</v>
      </c>
      <c r="S1485" s="8">
        <f t="shared" si="23"/>
        <v>1.6798236836770362</v>
      </c>
    </row>
    <row r="1486" spans="1:19" x14ac:dyDescent="0.25">
      <c r="A1486" s="8">
        <v>0.32800000000000001</v>
      </c>
      <c r="B1486" s="9">
        <v>1732</v>
      </c>
      <c r="C1486" s="9">
        <v>0</v>
      </c>
      <c r="D1486" s="9">
        <v>120</v>
      </c>
      <c r="E1486" s="9">
        <v>2</v>
      </c>
      <c r="F1486" s="9">
        <v>1</v>
      </c>
      <c r="G1486" s="9">
        <v>1</v>
      </c>
      <c r="H1486" s="9">
        <v>3</v>
      </c>
      <c r="I1486" s="9">
        <v>3</v>
      </c>
      <c r="J1486" s="9">
        <v>1</v>
      </c>
      <c r="K1486" s="9">
        <v>7.4465753424657501</v>
      </c>
      <c r="L1486" s="9">
        <v>680</v>
      </c>
      <c r="M1486" s="9">
        <v>0</v>
      </c>
      <c r="N1486" s="9">
        <v>0</v>
      </c>
      <c r="O1486" s="9">
        <v>230925.19473307699</v>
      </c>
      <c r="P1486" s="9">
        <v>39400</v>
      </c>
      <c r="Q1486" s="9">
        <v>158900</v>
      </c>
      <c r="R1486" s="9">
        <v>198300</v>
      </c>
      <c r="S1486" s="8">
        <f t="shared" si="23"/>
        <v>1.1645244313317045</v>
      </c>
    </row>
    <row r="1487" spans="1:19" x14ac:dyDescent="0.25">
      <c r="A1487" s="8">
        <v>0.187</v>
      </c>
      <c r="B1487" s="9">
        <v>1082</v>
      </c>
      <c r="C1487" s="9">
        <v>500</v>
      </c>
      <c r="D1487" s="9">
        <v>432</v>
      </c>
      <c r="E1487" s="9">
        <v>2</v>
      </c>
      <c r="F1487" s="9">
        <v>0</v>
      </c>
      <c r="G1487" s="9">
        <v>1</v>
      </c>
      <c r="H1487" s="9">
        <v>3</v>
      </c>
      <c r="I1487" s="9">
        <v>3</v>
      </c>
      <c r="J1487" s="9">
        <v>1</v>
      </c>
      <c r="K1487" s="9">
        <v>40.742465753424703</v>
      </c>
      <c r="L1487" s="9">
        <v>0</v>
      </c>
      <c r="M1487" s="9">
        <v>0</v>
      </c>
      <c r="N1487" s="9">
        <v>1</v>
      </c>
      <c r="O1487" s="9">
        <v>139684.22009151199</v>
      </c>
      <c r="P1487" s="9">
        <v>27900</v>
      </c>
      <c r="Q1487" s="9">
        <v>131600</v>
      </c>
      <c r="R1487" s="9">
        <v>159500</v>
      </c>
      <c r="S1487" s="8">
        <f t="shared" si="23"/>
        <v>0.87576313536998118</v>
      </c>
    </row>
    <row r="1488" spans="1:19" x14ac:dyDescent="0.25">
      <c r="A1488" s="8">
        <v>0.216</v>
      </c>
      <c r="B1488" s="9">
        <v>804</v>
      </c>
      <c r="C1488" s="9">
        <v>300</v>
      </c>
      <c r="D1488" s="9">
        <v>168</v>
      </c>
      <c r="E1488" s="9">
        <v>1</v>
      </c>
      <c r="F1488" s="9">
        <v>0</v>
      </c>
      <c r="G1488" s="9">
        <v>0</v>
      </c>
      <c r="H1488" s="9">
        <v>2</v>
      </c>
      <c r="I1488" s="9">
        <v>2</v>
      </c>
      <c r="J1488" s="9">
        <v>1</v>
      </c>
      <c r="K1488" s="9">
        <v>67.616438356164394</v>
      </c>
      <c r="L1488" s="9">
        <v>0</v>
      </c>
      <c r="M1488" s="9">
        <v>0</v>
      </c>
      <c r="N1488" s="9">
        <v>0</v>
      </c>
      <c r="O1488" s="9">
        <v>118572.52637167599</v>
      </c>
      <c r="P1488" s="9">
        <v>26900</v>
      </c>
      <c r="Q1488" s="9">
        <v>72800</v>
      </c>
      <c r="R1488" s="9">
        <v>99700</v>
      </c>
      <c r="S1488" s="8">
        <f t="shared" si="23"/>
        <v>1.1892931431461986</v>
      </c>
    </row>
    <row r="1489" spans="1:19" x14ac:dyDescent="0.25">
      <c r="A1489" s="8">
        <v>0.36699999999999999</v>
      </c>
      <c r="B1489" s="9">
        <v>1432</v>
      </c>
      <c r="C1489" s="9">
        <v>0</v>
      </c>
      <c r="D1489" s="9">
        <v>0</v>
      </c>
      <c r="E1489" s="9">
        <v>2</v>
      </c>
      <c r="F1489" s="9">
        <v>0</v>
      </c>
      <c r="G1489" s="9">
        <v>0</v>
      </c>
      <c r="H1489" s="9">
        <v>3</v>
      </c>
      <c r="I1489" s="9">
        <v>2</v>
      </c>
      <c r="J1489" s="9">
        <v>1</v>
      </c>
      <c r="K1489" s="9">
        <v>36.375342465753398</v>
      </c>
      <c r="L1489" s="9">
        <v>0</v>
      </c>
      <c r="M1489" s="9">
        <v>0</v>
      </c>
      <c r="N1489" s="9">
        <v>1</v>
      </c>
      <c r="O1489" s="9">
        <v>150769.34201580999</v>
      </c>
      <c r="P1489" s="9">
        <v>22600</v>
      </c>
      <c r="Q1489" s="9">
        <v>139800</v>
      </c>
      <c r="R1489" s="9">
        <v>162400</v>
      </c>
      <c r="S1489" s="8">
        <f t="shared" si="23"/>
        <v>0.92838264788060343</v>
      </c>
    </row>
    <row r="1490" spans="1:19" x14ac:dyDescent="0.25">
      <c r="A1490" s="8">
        <v>0.192</v>
      </c>
      <c r="B1490" s="9">
        <v>653</v>
      </c>
      <c r="C1490" s="9">
        <v>0</v>
      </c>
      <c r="D1490" s="9">
        <v>749</v>
      </c>
      <c r="E1490" s="9">
        <v>1</v>
      </c>
      <c r="F1490" s="9">
        <v>0</v>
      </c>
      <c r="G1490" s="9">
        <v>0</v>
      </c>
      <c r="H1490" s="9">
        <v>2</v>
      </c>
      <c r="I1490" s="9">
        <v>2</v>
      </c>
      <c r="J1490" s="9">
        <v>0</v>
      </c>
      <c r="K1490" s="9">
        <v>58.265753424657497</v>
      </c>
      <c r="L1490" s="9">
        <v>0</v>
      </c>
      <c r="M1490" s="9">
        <v>0</v>
      </c>
      <c r="N1490" s="9">
        <v>1</v>
      </c>
      <c r="O1490" s="9">
        <v>104870.573971757</v>
      </c>
      <c r="P1490" s="9">
        <v>27500</v>
      </c>
      <c r="Q1490" s="9">
        <v>70600</v>
      </c>
      <c r="R1490" s="9">
        <v>98100</v>
      </c>
      <c r="S1490" s="8">
        <f t="shared" si="23"/>
        <v>1.0690170639322834</v>
      </c>
    </row>
    <row r="1491" spans="1:19" x14ac:dyDescent="0.25">
      <c r="A1491" s="8">
        <v>0.161</v>
      </c>
      <c r="B1491" s="9">
        <v>845</v>
      </c>
      <c r="C1491" s="9">
        <v>300</v>
      </c>
      <c r="D1491" s="9">
        <v>0</v>
      </c>
      <c r="E1491" s="9">
        <v>1</v>
      </c>
      <c r="F1491" s="9">
        <v>0</v>
      </c>
      <c r="G1491" s="9">
        <v>0</v>
      </c>
      <c r="H1491" s="9">
        <v>3</v>
      </c>
      <c r="I1491" s="9">
        <v>1</v>
      </c>
      <c r="J1491" s="9">
        <v>1</v>
      </c>
      <c r="K1491" s="9">
        <v>62.9506849315068</v>
      </c>
      <c r="L1491" s="9">
        <v>0</v>
      </c>
      <c r="M1491" s="9">
        <v>0</v>
      </c>
      <c r="N1491" s="9">
        <v>1</v>
      </c>
      <c r="O1491" s="9">
        <v>69889.419251710802</v>
      </c>
      <c r="P1491" s="9">
        <v>17200</v>
      </c>
      <c r="Q1491" s="9">
        <v>88900</v>
      </c>
      <c r="R1491" s="9">
        <v>106100</v>
      </c>
      <c r="S1491" s="8">
        <f t="shared" si="23"/>
        <v>0.65871271679275023</v>
      </c>
    </row>
    <row r="1492" spans="1:19" x14ac:dyDescent="0.25">
      <c r="A1492" s="8">
        <v>0.17699999999999999</v>
      </c>
      <c r="B1492" s="9">
        <v>1185</v>
      </c>
      <c r="C1492" s="9">
        <v>0</v>
      </c>
      <c r="D1492" s="9">
        <v>0</v>
      </c>
      <c r="E1492" s="9">
        <v>1</v>
      </c>
      <c r="F1492" s="9">
        <v>0</v>
      </c>
      <c r="G1492" s="9">
        <v>0</v>
      </c>
      <c r="H1492" s="9">
        <v>2</v>
      </c>
      <c r="I1492" s="9">
        <v>3</v>
      </c>
      <c r="J1492" s="9">
        <v>1</v>
      </c>
      <c r="K1492" s="9">
        <v>54.282191780821897</v>
      </c>
      <c r="L1492" s="9">
        <v>0</v>
      </c>
      <c r="M1492" s="9">
        <v>0</v>
      </c>
      <c r="N1492" s="9">
        <v>1</v>
      </c>
      <c r="O1492" s="9">
        <v>113554.124682794</v>
      </c>
      <c r="P1492" s="9">
        <v>27700</v>
      </c>
      <c r="Q1492" s="9">
        <v>93000</v>
      </c>
      <c r="R1492" s="9">
        <v>120700</v>
      </c>
      <c r="S1492" s="8">
        <f t="shared" si="23"/>
        <v>0.94079639339514498</v>
      </c>
    </row>
    <row r="1493" spans="1:19" x14ac:dyDescent="0.25">
      <c r="A1493" s="8">
        <v>0.26900000000000002</v>
      </c>
      <c r="B1493" s="9">
        <v>972</v>
      </c>
      <c r="C1493" s="9">
        <v>0</v>
      </c>
      <c r="D1493" s="9">
        <v>138</v>
      </c>
      <c r="E1493" s="9">
        <v>1</v>
      </c>
      <c r="F1493" s="9">
        <v>0</v>
      </c>
      <c r="G1493" s="9">
        <v>1</v>
      </c>
      <c r="H1493" s="9">
        <v>2</v>
      </c>
      <c r="I1493" s="9">
        <v>3</v>
      </c>
      <c r="J1493" s="9">
        <v>1</v>
      </c>
      <c r="K1493" s="9">
        <v>85.369863013698605</v>
      </c>
      <c r="L1493" s="9">
        <v>0</v>
      </c>
      <c r="M1493" s="9">
        <v>0</v>
      </c>
      <c r="N1493" s="9">
        <v>1</v>
      </c>
      <c r="O1493" s="9">
        <v>88743.979794116196</v>
      </c>
      <c r="P1493" s="9">
        <v>20800</v>
      </c>
      <c r="Q1493" s="9">
        <v>66900</v>
      </c>
      <c r="R1493" s="9">
        <v>87700</v>
      </c>
      <c r="S1493" s="8">
        <f t="shared" si="23"/>
        <v>1.0119039885304013</v>
      </c>
    </row>
    <row r="1494" spans="1:19" x14ac:dyDescent="0.25">
      <c r="A1494" s="8">
        <v>0.20599999999999999</v>
      </c>
      <c r="B1494" s="9">
        <v>1228</v>
      </c>
      <c r="C1494" s="9">
        <v>400</v>
      </c>
      <c r="D1494" s="9">
        <v>0</v>
      </c>
      <c r="E1494" s="9">
        <v>1</v>
      </c>
      <c r="F1494" s="9">
        <v>0</v>
      </c>
      <c r="G1494" s="9">
        <v>0</v>
      </c>
      <c r="H1494" s="9">
        <v>3</v>
      </c>
      <c r="I1494" s="9">
        <v>2</v>
      </c>
      <c r="J1494" s="9">
        <v>1</v>
      </c>
      <c r="K1494" s="9">
        <v>57.553424657534201</v>
      </c>
      <c r="L1494" s="9">
        <v>0</v>
      </c>
      <c r="M1494" s="9">
        <v>0</v>
      </c>
      <c r="N1494" s="9">
        <v>0</v>
      </c>
      <c r="O1494" s="9">
        <v>120500.53493056601</v>
      </c>
      <c r="P1494" s="9">
        <v>20000</v>
      </c>
      <c r="Q1494" s="9">
        <v>104100</v>
      </c>
      <c r="R1494" s="9">
        <v>124100</v>
      </c>
      <c r="S1494" s="8">
        <f t="shared" si="23"/>
        <v>0.97099544666048354</v>
      </c>
    </row>
    <row r="1495" spans="1:19" x14ac:dyDescent="0.25">
      <c r="A1495" s="8">
        <v>0.20599999999999999</v>
      </c>
      <c r="B1495" s="9">
        <v>836</v>
      </c>
      <c r="C1495" s="9">
        <v>0</v>
      </c>
      <c r="D1495" s="9">
        <v>0</v>
      </c>
      <c r="E1495" s="9">
        <v>1</v>
      </c>
      <c r="F1495" s="9">
        <v>1</v>
      </c>
      <c r="G1495" s="9">
        <v>0</v>
      </c>
      <c r="H1495" s="9">
        <v>3</v>
      </c>
      <c r="I1495" s="9">
        <v>3</v>
      </c>
      <c r="J1495" s="9">
        <v>1</v>
      </c>
      <c r="K1495" s="9">
        <v>27.320547945205501</v>
      </c>
      <c r="L1495" s="9">
        <v>0</v>
      </c>
      <c r="M1495" s="9">
        <v>0</v>
      </c>
      <c r="N1495" s="9">
        <v>1</v>
      </c>
      <c r="O1495" s="9">
        <v>95423.634187221702</v>
      </c>
      <c r="P1495" s="9">
        <v>18500</v>
      </c>
      <c r="Q1495" s="9">
        <v>84300</v>
      </c>
      <c r="R1495" s="9">
        <v>102800</v>
      </c>
      <c r="S1495" s="8">
        <f t="shared" si="23"/>
        <v>0.92824546874729286</v>
      </c>
    </row>
    <row r="1496" spans="1:19" x14ac:dyDescent="0.25">
      <c r="A1496" s="8">
        <v>0.26100000000000001</v>
      </c>
      <c r="B1496" s="9">
        <v>1400</v>
      </c>
      <c r="C1496" s="9">
        <v>252</v>
      </c>
      <c r="D1496" s="9">
        <v>200</v>
      </c>
      <c r="E1496" s="9">
        <v>2</v>
      </c>
      <c r="F1496" s="9">
        <v>0</v>
      </c>
      <c r="G1496" s="9">
        <v>0</v>
      </c>
      <c r="H1496" s="9">
        <v>3</v>
      </c>
      <c r="I1496" s="9">
        <v>2</v>
      </c>
      <c r="J1496" s="9">
        <v>1</v>
      </c>
      <c r="K1496" s="9">
        <v>41.945205479452099</v>
      </c>
      <c r="L1496" s="9">
        <v>0</v>
      </c>
      <c r="M1496" s="9">
        <v>0</v>
      </c>
      <c r="N1496" s="9">
        <v>0</v>
      </c>
      <c r="O1496" s="9">
        <v>123715.465379539</v>
      </c>
      <c r="P1496" s="9">
        <v>13000</v>
      </c>
      <c r="Q1496" s="9">
        <v>111300</v>
      </c>
      <c r="R1496" s="9">
        <v>124300</v>
      </c>
      <c r="S1496" s="8">
        <f t="shared" si="23"/>
        <v>0.99529738841141591</v>
      </c>
    </row>
    <row r="1497" spans="1:19" x14ac:dyDescent="0.25">
      <c r="A1497" s="8">
        <v>0.22</v>
      </c>
      <c r="B1497" s="9">
        <v>1094</v>
      </c>
      <c r="C1497" s="9">
        <v>0</v>
      </c>
      <c r="D1497" s="9">
        <v>498</v>
      </c>
      <c r="E1497" s="9">
        <v>1</v>
      </c>
      <c r="F1497" s="9">
        <v>0</v>
      </c>
      <c r="G1497" s="9">
        <v>0</v>
      </c>
      <c r="H1497" s="9">
        <v>2</v>
      </c>
      <c r="I1497" s="9">
        <v>3</v>
      </c>
      <c r="J1497" s="9">
        <v>1</v>
      </c>
      <c r="K1497" s="9">
        <v>55.720547945205503</v>
      </c>
      <c r="L1497" s="9">
        <v>0</v>
      </c>
      <c r="M1497" s="9">
        <v>0</v>
      </c>
      <c r="N1497" s="9">
        <v>1</v>
      </c>
      <c r="O1497" s="9">
        <v>114475.508184037</v>
      </c>
      <c r="P1497" s="9">
        <v>18800</v>
      </c>
      <c r="Q1497" s="9">
        <v>101700</v>
      </c>
      <c r="R1497" s="9">
        <v>120500</v>
      </c>
      <c r="S1497" s="8">
        <f t="shared" si="23"/>
        <v>0.9500042172949128</v>
      </c>
    </row>
    <row r="1498" spans="1:19" x14ac:dyDescent="0.25">
      <c r="A1498" s="8">
        <v>0.23899999999999999</v>
      </c>
      <c r="B1498" s="9">
        <v>720</v>
      </c>
      <c r="C1498" s="9">
        <v>0</v>
      </c>
      <c r="D1498" s="9">
        <v>96</v>
      </c>
      <c r="E1498" s="9">
        <v>1</v>
      </c>
      <c r="F1498" s="9">
        <v>0</v>
      </c>
      <c r="G1498" s="9">
        <v>0</v>
      </c>
      <c r="H1498" s="9">
        <v>2</v>
      </c>
      <c r="I1498" s="9">
        <v>2</v>
      </c>
      <c r="J1498" s="9">
        <v>1</v>
      </c>
      <c r="K1498" s="9">
        <v>62.219178082191803</v>
      </c>
      <c r="L1498" s="9">
        <v>0</v>
      </c>
      <c r="M1498" s="9">
        <v>0</v>
      </c>
      <c r="N1498" s="9">
        <v>1</v>
      </c>
      <c r="O1498" s="9">
        <v>123000</v>
      </c>
      <c r="P1498" s="9">
        <v>29200</v>
      </c>
      <c r="Q1498" s="9">
        <v>72700</v>
      </c>
      <c r="R1498" s="9">
        <v>101900</v>
      </c>
      <c r="S1498" s="8">
        <f t="shared" si="23"/>
        <v>1.2070657507360156</v>
      </c>
    </row>
    <row r="1499" spans="1:19" x14ac:dyDescent="0.25">
      <c r="A1499" s="8">
        <v>8.2000000000000003E-2</v>
      </c>
      <c r="B1499" s="9">
        <v>1308</v>
      </c>
      <c r="C1499" s="9">
        <v>0</v>
      </c>
      <c r="D1499" s="9">
        <v>104</v>
      </c>
      <c r="E1499" s="9">
        <v>1</v>
      </c>
      <c r="F1499" s="9">
        <v>0</v>
      </c>
      <c r="G1499" s="9">
        <v>0</v>
      </c>
      <c r="H1499" s="9">
        <v>3</v>
      </c>
      <c r="I1499" s="9">
        <v>3</v>
      </c>
      <c r="J1499" s="9">
        <v>1</v>
      </c>
      <c r="K1499" s="9">
        <v>93.597260273972594</v>
      </c>
      <c r="L1499" s="9">
        <v>0</v>
      </c>
      <c r="M1499" s="9">
        <v>0</v>
      </c>
      <c r="N1499" s="9">
        <v>1</v>
      </c>
      <c r="O1499" s="9">
        <v>93604.815534063295</v>
      </c>
      <c r="P1499" s="9">
        <v>10300</v>
      </c>
      <c r="Q1499" s="9">
        <v>81800</v>
      </c>
      <c r="R1499" s="9">
        <v>92100</v>
      </c>
      <c r="S1499" s="8">
        <f t="shared" si="23"/>
        <v>1.016338930880166</v>
      </c>
    </row>
    <row r="1500" spans="1:19" x14ac:dyDescent="0.25">
      <c r="A1500" s="8">
        <v>0.11</v>
      </c>
      <c r="B1500" s="9">
        <v>629</v>
      </c>
      <c r="C1500" s="9">
        <v>0</v>
      </c>
      <c r="D1500" s="9">
        <v>0</v>
      </c>
      <c r="E1500" s="9">
        <v>1</v>
      </c>
      <c r="F1500" s="9">
        <v>0</v>
      </c>
      <c r="G1500" s="9">
        <v>0</v>
      </c>
      <c r="H1500" s="9">
        <v>2</v>
      </c>
      <c r="I1500" s="9">
        <v>2</v>
      </c>
      <c r="J1500" s="9">
        <v>0</v>
      </c>
      <c r="K1500" s="9">
        <v>37.9945205479452</v>
      </c>
      <c r="L1500" s="9">
        <v>0</v>
      </c>
      <c r="M1500" s="9">
        <v>0</v>
      </c>
      <c r="N1500" s="9">
        <v>1</v>
      </c>
      <c r="O1500" s="9">
        <v>73640.157964011101</v>
      </c>
      <c r="P1500" s="9">
        <v>10300</v>
      </c>
      <c r="Q1500" s="9">
        <v>54700</v>
      </c>
      <c r="R1500" s="9">
        <v>65000</v>
      </c>
      <c r="S1500" s="8">
        <f t="shared" si="23"/>
        <v>1.1329255071386324</v>
      </c>
    </row>
    <row r="1501" spans="1:19" x14ac:dyDescent="0.25">
      <c r="A1501" s="8">
        <v>0.13500000000000001</v>
      </c>
      <c r="B1501" s="9">
        <v>987</v>
      </c>
      <c r="C1501" s="9">
        <v>0</v>
      </c>
      <c r="D1501" s="9">
        <v>0</v>
      </c>
      <c r="E1501" s="9">
        <v>1</v>
      </c>
      <c r="F1501" s="9">
        <v>0</v>
      </c>
      <c r="G1501" s="9">
        <v>0</v>
      </c>
      <c r="H1501" s="9">
        <v>2</v>
      </c>
      <c r="I1501" s="9">
        <v>4</v>
      </c>
      <c r="J1501" s="9">
        <v>0</v>
      </c>
      <c r="K1501" s="9">
        <v>92.712328767123296</v>
      </c>
      <c r="L1501" s="9">
        <v>0</v>
      </c>
      <c r="M1501" s="9">
        <v>1</v>
      </c>
      <c r="N1501" s="9">
        <v>0</v>
      </c>
      <c r="O1501" s="9">
        <v>14460.0641916679</v>
      </c>
      <c r="P1501" s="9">
        <v>13700</v>
      </c>
      <c r="Q1501" s="9">
        <v>25800</v>
      </c>
      <c r="R1501" s="9">
        <v>39500</v>
      </c>
      <c r="S1501" s="8">
        <f t="shared" si="23"/>
        <v>0.36607757447260503</v>
      </c>
    </row>
    <row r="1502" spans="1:19" x14ac:dyDescent="0.25">
      <c r="A1502" s="8">
        <v>0.27300000000000002</v>
      </c>
      <c r="B1502" s="9">
        <v>1238</v>
      </c>
      <c r="C1502" s="9">
        <v>0</v>
      </c>
      <c r="D1502" s="9">
        <v>0</v>
      </c>
      <c r="E1502" s="9">
        <v>1</v>
      </c>
      <c r="F1502" s="9">
        <v>0</v>
      </c>
      <c r="G1502" s="9">
        <v>0</v>
      </c>
      <c r="H1502" s="9">
        <v>2</v>
      </c>
      <c r="I1502" s="9">
        <v>4</v>
      </c>
      <c r="J1502" s="9">
        <v>1</v>
      </c>
      <c r="K1502" s="9">
        <v>98.345205479452005</v>
      </c>
      <c r="L1502" s="9">
        <v>0</v>
      </c>
      <c r="M1502" s="9">
        <v>0</v>
      </c>
      <c r="N1502" s="9">
        <v>1</v>
      </c>
      <c r="O1502" s="9">
        <v>103534.64309313599</v>
      </c>
      <c r="P1502" s="9">
        <v>21100</v>
      </c>
      <c r="Q1502" s="9">
        <v>81100</v>
      </c>
      <c r="R1502" s="9">
        <v>102200</v>
      </c>
      <c r="S1502" s="8">
        <f t="shared" si="23"/>
        <v>1.0130591300698237</v>
      </c>
    </row>
    <row r="1503" spans="1:19" x14ac:dyDescent="0.25">
      <c r="A1503" s="8">
        <v>0.17199999999999999</v>
      </c>
      <c r="B1503" s="9">
        <v>1144</v>
      </c>
      <c r="C1503" s="9">
        <v>440</v>
      </c>
      <c r="D1503" s="9">
        <v>0</v>
      </c>
      <c r="E1503" s="9">
        <v>1</v>
      </c>
      <c r="F1503" s="9">
        <v>0</v>
      </c>
      <c r="G1503" s="9">
        <v>0</v>
      </c>
      <c r="H1503" s="9">
        <v>3</v>
      </c>
      <c r="I1503" s="9">
        <v>3</v>
      </c>
      <c r="J1503" s="9">
        <v>1</v>
      </c>
      <c r="K1503" s="9">
        <v>53.263013698630097</v>
      </c>
      <c r="L1503" s="9">
        <v>0</v>
      </c>
      <c r="M1503" s="9">
        <v>0</v>
      </c>
      <c r="N1503" s="9">
        <v>1</v>
      </c>
      <c r="O1503" s="9">
        <v>123478.182638265</v>
      </c>
      <c r="P1503" s="9">
        <v>25400</v>
      </c>
      <c r="Q1503" s="9">
        <v>114200</v>
      </c>
      <c r="R1503" s="9">
        <v>139600</v>
      </c>
      <c r="S1503" s="8">
        <f t="shared" si="23"/>
        <v>0.88451420227983524</v>
      </c>
    </row>
    <row r="1504" spans="1:19" x14ac:dyDescent="0.25">
      <c r="A1504" s="8">
        <v>0.08</v>
      </c>
      <c r="B1504" s="9">
        <v>2205</v>
      </c>
      <c r="C1504" s="9">
        <v>0</v>
      </c>
      <c r="D1504" s="9">
        <v>0</v>
      </c>
      <c r="E1504" s="9">
        <v>2</v>
      </c>
      <c r="F1504" s="9">
        <v>0</v>
      </c>
      <c r="G1504" s="9">
        <v>0</v>
      </c>
      <c r="H1504" s="9">
        <v>5</v>
      </c>
      <c r="I1504" s="9">
        <v>4</v>
      </c>
      <c r="J1504" s="9">
        <v>0</v>
      </c>
      <c r="K1504" s="9">
        <v>102.37534246575299</v>
      </c>
      <c r="L1504" s="9">
        <v>0</v>
      </c>
      <c r="M1504" s="9">
        <v>1</v>
      </c>
      <c r="N1504" s="9">
        <v>0</v>
      </c>
      <c r="O1504" s="9">
        <v>17176.254153699902</v>
      </c>
      <c r="P1504" s="9">
        <v>5200</v>
      </c>
      <c r="Q1504" s="9">
        <v>39000</v>
      </c>
      <c r="R1504" s="9">
        <v>44200</v>
      </c>
      <c r="S1504" s="8">
        <f t="shared" si="23"/>
        <v>0.38860303515158146</v>
      </c>
    </row>
    <row r="1505" spans="1:19" x14ac:dyDescent="0.25">
      <c r="A1505" s="8">
        <v>0.15</v>
      </c>
      <c r="B1505" s="9">
        <v>924</v>
      </c>
      <c r="C1505" s="9">
        <v>0</v>
      </c>
      <c r="D1505" s="9">
        <v>0</v>
      </c>
      <c r="E1505" s="9">
        <v>1</v>
      </c>
      <c r="F1505" s="9">
        <v>0</v>
      </c>
      <c r="G1505" s="9">
        <v>0</v>
      </c>
      <c r="H1505" s="9">
        <v>3</v>
      </c>
      <c r="I1505" s="9">
        <v>3</v>
      </c>
      <c r="J1505" s="9">
        <v>1</v>
      </c>
      <c r="K1505" s="9">
        <v>90.558904109588994</v>
      </c>
      <c r="L1505" s="9">
        <v>0</v>
      </c>
      <c r="M1505" s="9">
        <v>0</v>
      </c>
      <c r="N1505" s="9">
        <v>1</v>
      </c>
      <c r="O1505" s="9">
        <v>73746.327377506095</v>
      </c>
      <c r="P1505" s="9">
        <v>15300</v>
      </c>
      <c r="Q1505" s="9">
        <v>57200</v>
      </c>
      <c r="R1505" s="9">
        <v>72500</v>
      </c>
      <c r="S1505" s="8">
        <f t="shared" si="23"/>
        <v>1.0171907224483598</v>
      </c>
    </row>
    <row r="1506" spans="1:19" x14ac:dyDescent="0.25">
      <c r="A1506" s="8">
        <v>0.17499999999999999</v>
      </c>
      <c r="B1506" s="9">
        <v>1585</v>
      </c>
      <c r="C1506" s="9">
        <v>0</v>
      </c>
      <c r="D1506" s="9">
        <v>0</v>
      </c>
      <c r="E1506" s="9">
        <v>2</v>
      </c>
      <c r="F1506" s="9">
        <v>1</v>
      </c>
      <c r="G1506" s="9">
        <v>1</v>
      </c>
      <c r="H1506" s="9">
        <v>3</v>
      </c>
      <c r="I1506" s="9">
        <v>2</v>
      </c>
      <c r="J1506" s="9">
        <v>1</v>
      </c>
      <c r="K1506" s="9">
        <v>1.51780821917808</v>
      </c>
      <c r="L1506" s="9">
        <v>484</v>
      </c>
      <c r="M1506" s="9">
        <v>0</v>
      </c>
      <c r="N1506" s="9">
        <v>0</v>
      </c>
      <c r="O1506" s="9">
        <v>198584.881565572</v>
      </c>
      <c r="P1506" s="9">
        <v>42200</v>
      </c>
      <c r="Q1506" s="9">
        <v>156100</v>
      </c>
      <c r="R1506" s="9">
        <v>198300</v>
      </c>
      <c r="S1506" s="8">
        <f t="shared" si="23"/>
        <v>1.001436619090126</v>
      </c>
    </row>
    <row r="1507" spans="1:19" x14ac:dyDescent="0.25">
      <c r="A1507" s="8">
        <v>0.19700000000000001</v>
      </c>
      <c r="B1507" s="9">
        <v>1408</v>
      </c>
      <c r="C1507" s="9">
        <v>0</v>
      </c>
      <c r="D1507" s="9">
        <v>312</v>
      </c>
      <c r="E1507" s="9">
        <v>1</v>
      </c>
      <c r="F1507" s="9">
        <v>1</v>
      </c>
      <c r="G1507" s="9">
        <v>1</v>
      </c>
      <c r="H1507" s="9">
        <v>3</v>
      </c>
      <c r="I1507" s="9">
        <v>3</v>
      </c>
      <c r="J1507" s="9">
        <v>1</v>
      </c>
      <c r="K1507" s="9">
        <v>81.728767123287696</v>
      </c>
      <c r="L1507" s="9">
        <v>0</v>
      </c>
      <c r="M1507" s="9">
        <v>0</v>
      </c>
      <c r="N1507" s="9">
        <v>1</v>
      </c>
      <c r="O1507" s="9">
        <v>167736.74462334701</v>
      </c>
      <c r="P1507" s="9">
        <v>30500</v>
      </c>
      <c r="Q1507" s="9">
        <v>96000</v>
      </c>
      <c r="R1507" s="9">
        <v>126500</v>
      </c>
      <c r="S1507" s="8">
        <f t="shared" si="23"/>
        <v>1.3259821709355495</v>
      </c>
    </row>
    <row r="1508" spans="1:19" x14ac:dyDescent="0.25">
      <c r="A1508" s="8">
        <v>0.14199999999999999</v>
      </c>
      <c r="B1508" s="9">
        <v>1090</v>
      </c>
      <c r="C1508" s="9">
        <v>450</v>
      </c>
      <c r="D1508" s="9">
        <v>314</v>
      </c>
      <c r="E1508" s="9">
        <v>1</v>
      </c>
      <c r="F1508" s="9">
        <v>1</v>
      </c>
      <c r="G1508" s="9">
        <v>0</v>
      </c>
      <c r="H1508" s="9">
        <v>3</v>
      </c>
      <c r="I1508" s="9">
        <v>2</v>
      </c>
      <c r="J1508" s="9">
        <v>1</v>
      </c>
      <c r="K1508" s="9">
        <v>60.652054794520502</v>
      </c>
      <c r="L1508" s="9">
        <v>0</v>
      </c>
      <c r="M1508" s="9">
        <v>0</v>
      </c>
      <c r="N1508" s="9">
        <v>0</v>
      </c>
      <c r="O1508" s="9">
        <v>122332.14306151</v>
      </c>
      <c r="P1508" s="9">
        <v>20900</v>
      </c>
      <c r="Q1508" s="9">
        <v>97200</v>
      </c>
      <c r="R1508" s="9">
        <v>118100</v>
      </c>
      <c r="S1508" s="8">
        <f t="shared" si="23"/>
        <v>1.0358352503091448</v>
      </c>
    </row>
    <row r="1509" spans="1:19" x14ac:dyDescent="0.25">
      <c r="A1509" s="8">
        <v>0.224</v>
      </c>
      <c r="B1509" s="9">
        <v>1203</v>
      </c>
      <c r="C1509" s="9">
        <v>0</v>
      </c>
      <c r="D1509" s="9">
        <v>100</v>
      </c>
      <c r="E1509" s="9">
        <v>1</v>
      </c>
      <c r="F1509" s="9">
        <v>0</v>
      </c>
      <c r="G1509" s="9">
        <v>0</v>
      </c>
      <c r="H1509" s="9">
        <v>3</v>
      </c>
      <c r="I1509" s="9">
        <v>2</v>
      </c>
      <c r="J1509" s="9">
        <v>1</v>
      </c>
      <c r="K1509" s="9">
        <v>88.386301369863006</v>
      </c>
      <c r="L1509" s="9">
        <v>0</v>
      </c>
      <c r="M1509" s="9">
        <v>0</v>
      </c>
      <c r="N1509" s="9">
        <v>1</v>
      </c>
      <c r="O1509" s="9">
        <v>125004.96078526</v>
      </c>
      <c r="P1509" s="9">
        <v>33900</v>
      </c>
      <c r="Q1509" s="9">
        <v>101800</v>
      </c>
      <c r="R1509" s="9">
        <v>135700</v>
      </c>
      <c r="S1509" s="8">
        <f t="shared" si="23"/>
        <v>0.92118615169683127</v>
      </c>
    </row>
    <row r="1510" spans="1:19" x14ac:dyDescent="0.25">
      <c r="A1510" s="8">
        <v>0.82399999999999995</v>
      </c>
      <c r="B1510" s="9">
        <v>924</v>
      </c>
      <c r="C1510" s="9">
        <v>288</v>
      </c>
      <c r="D1510" s="9">
        <v>194</v>
      </c>
      <c r="E1510" s="9">
        <v>2</v>
      </c>
      <c r="F1510" s="9">
        <v>0</v>
      </c>
      <c r="G1510" s="9">
        <v>1</v>
      </c>
      <c r="H1510" s="9">
        <v>2</v>
      </c>
      <c r="I1510" s="9">
        <v>2</v>
      </c>
      <c r="J1510" s="9">
        <v>1</v>
      </c>
      <c r="K1510" s="9">
        <v>33.610958904109602</v>
      </c>
      <c r="L1510" s="9">
        <v>0</v>
      </c>
      <c r="M1510" s="9">
        <v>0</v>
      </c>
      <c r="N1510" s="9">
        <v>1</v>
      </c>
      <c r="O1510" s="9">
        <v>154240.68471112399</v>
      </c>
      <c r="P1510" s="9">
        <v>38300</v>
      </c>
      <c r="Q1510" s="9">
        <v>84000</v>
      </c>
      <c r="R1510" s="9">
        <v>122300</v>
      </c>
      <c r="S1510" s="8">
        <f t="shared" si="23"/>
        <v>1.2611666779323303</v>
      </c>
    </row>
    <row r="1511" spans="1:19" x14ac:dyDescent="0.25">
      <c r="A1511" s="8">
        <v>0.372</v>
      </c>
      <c r="B1511" s="9">
        <v>1785</v>
      </c>
      <c r="C1511" s="9">
        <v>400</v>
      </c>
      <c r="D1511" s="9">
        <v>0</v>
      </c>
      <c r="E1511" s="9">
        <v>1</v>
      </c>
      <c r="F1511" s="9">
        <v>0</v>
      </c>
      <c r="G1511" s="9">
        <v>0</v>
      </c>
      <c r="H1511" s="9">
        <v>2</v>
      </c>
      <c r="I1511" s="9">
        <v>3</v>
      </c>
      <c r="J1511" s="9">
        <v>1</v>
      </c>
      <c r="K1511" s="9">
        <v>58.161643835616402</v>
      </c>
      <c r="L1511" s="9">
        <v>0</v>
      </c>
      <c r="M1511" s="9">
        <v>0</v>
      </c>
      <c r="N1511" s="9">
        <v>1</v>
      </c>
      <c r="O1511" s="9">
        <v>195000</v>
      </c>
      <c r="P1511" s="9">
        <v>38900</v>
      </c>
      <c r="Q1511" s="9">
        <v>141000</v>
      </c>
      <c r="R1511" s="9">
        <v>179900</v>
      </c>
      <c r="S1511" s="8">
        <f t="shared" si="23"/>
        <v>1.083935519733185</v>
      </c>
    </row>
    <row r="1512" spans="1:19" x14ac:dyDescent="0.25">
      <c r="A1512" s="8">
        <v>0.17199999999999999</v>
      </c>
      <c r="B1512" s="9">
        <v>2428</v>
      </c>
      <c r="C1512" s="9">
        <v>0</v>
      </c>
      <c r="D1512" s="9">
        <v>120</v>
      </c>
      <c r="E1512" s="9">
        <v>3</v>
      </c>
      <c r="F1512" s="9">
        <v>0</v>
      </c>
      <c r="G1512" s="9">
        <v>2</v>
      </c>
      <c r="H1512" s="9">
        <v>4</v>
      </c>
      <c r="I1512" s="9">
        <v>5</v>
      </c>
      <c r="J1512" s="9">
        <v>1</v>
      </c>
      <c r="K1512" s="9">
        <v>90.863013698630098</v>
      </c>
      <c r="L1512" s="9">
        <v>0</v>
      </c>
      <c r="M1512" s="9">
        <v>0</v>
      </c>
      <c r="N1512" s="9">
        <v>1</v>
      </c>
      <c r="O1512" s="9">
        <v>263140.83112473303</v>
      </c>
      <c r="P1512" s="9">
        <v>31100</v>
      </c>
      <c r="Q1512" s="9">
        <v>205700</v>
      </c>
      <c r="R1512" s="9">
        <v>236800</v>
      </c>
      <c r="S1512" s="8">
        <f t="shared" si="23"/>
        <v>1.1112366179253927</v>
      </c>
    </row>
    <row r="1513" spans="1:19" x14ac:dyDescent="0.25">
      <c r="A1513" s="8">
        <v>0.18</v>
      </c>
      <c r="B1513" s="9">
        <v>830</v>
      </c>
      <c r="C1513" s="9">
        <v>0</v>
      </c>
      <c r="D1513" s="9">
        <v>96</v>
      </c>
      <c r="E1513" s="9">
        <v>1</v>
      </c>
      <c r="F1513" s="9">
        <v>0</v>
      </c>
      <c r="G1513" s="9">
        <v>0</v>
      </c>
      <c r="H1513" s="9">
        <v>2</v>
      </c>
      <c r="I1513" s="9">
        <v>2</v>
      </c>
      <c r="J1513" s="9">
        <v>1</v>
      </c>
      <c r="K1513" s="9">
        <v>88.695890410958896</v>
      </c>
      <c r="L1513" s="9">
        <v>0</v>
      </c>
      <c r="M1513" s="9">
        <v>0</v>
      </c>
      <c r="N1513" s="9">
        <v>1</v>
      </c>
      <c r="O1513" s="9">
        <v>80976.359473339995</v>
      </c>
      <c r="P1513" s="9">
        <v>16800</v>
      </c>
      <c r="Q1513" s="9">
        <v>48700</v>
      </c>
      <c r="R1513" s="9">
        <v>65500</v>
      </c>
      <c r="S1513" s="8">
        <f t="shared" si="23"/>
        <v>1.2362802973029008</v>
      </c>
    </row>
    <row r="1514" spans="1:19" x14ac:dyDescent="0.25">
      <c r="A1514" s="8">
        <v>0.161</v>
      </c>
      <c r="B1514" s="9">
        <v>741</v>
      </c>
      <c r="C1514" s="9">
        <v>0</v>
      </c>
      <c r="D1514" s="9">
        <v>77</v>
      </c>
      <c r="E1514" s="9">
        <v>1</v>
      </c>
      <c r="F1514" s="9">
        <v>0</v>
      </c>
      <c r="G1514" s="9">
        <v>1</v>
      </c>
      <c r="H1514" s="9">
        <v>2</v>
      </c>
      <c r="I1514" s="9">
        <v>2</v>
      </c>
      <c r="J1514" s="9">
        <v>1</v>
      </c>
      <c r="K1514" s="9">
        <v>68.202739726027403</v>
      </c>
      <c r="L1514" s="9">
        <v>0</v>
      </c>
      <c r="M1514" s="9">
        <v>0</v>
      </c>
      <c r="N1514" s="9">
        <v>1</v>
      </c>
      <c r="O1514" s="9">
        <v>109900</v>
      </c>
      <c r="P1514" s="9">
        <v>25000</v>
      </c>
      <c r="Q1514" s="9">
        <v>86000</v>
      </c>
      <c r="R1514" s="9">
        <v>111000</v>
      </c>
      <c r="S1514" s="8">
        <f t="shared" si="23"/>
        <v>0.99009009009009008</v>
      </c>
    </row>
    <row r="1515" spans="1:19" x14ac:dyDescent="0.25">
      <c r="A1515" s="8">
        <v>1.002</v>
      </c>
      <c r="B1515" s="9">
        <v>748</v>
      </c>
      <c r="C1515" s="9">
        <v>0</v>
      </c>
      <c r="D1515" s="9">
        <v>0</v>
      </c>
      <c r="E1515" s="9">
        <v>1</v>
      </c>
      <c r="F1515" s="9">
        <v>0</v>
      </c>
      <c r="G1515" s="9">
        <v>0</v>
      </c>
      <c r="H1515" s="9">
        <v>2</v>
      </c>
      <c r="I1515" s="9">
        <v>2</v>
      </c>
      <c r="J1515" s="9">
        <v>1</v>
      </c>
      <c r="K1515" s="9">
        <v>83.572602739725994</v>
      </c>
      <c r="L1515" s="9">
        <v>0</v>
      </c>
      <c r="M1515" s="9">
        <v>0</v>
      </c>
      <c r="N1515" s="9">
        <v>1</v>
      </c>
      <c r="O1515" s="9">
        <v>101220.449341675</v>
      </c>
      <c r="P1515" s="9">
        <v>38000</v>
      </c>
      <c r="Q1515" s="9">
        <v>51100</v>
      </c>
      <c r="R1515" s="9">
        <v>89100</v>
      </c>
      <c r="S1515" s="8">
        <f t="shared" si="23"/>
        <v>1.1360319791433784</v>
      </c>
    </row>
    <row r="1516" spans="1:19" x14ac:dyDescent="0.25">
      <c r="A1516" s="8">
        <v>0.184</v>
      </c>
      <c r="B1516" s="9">
        <v>847</v>
      </c>
      <c r="C1516" s="9">
        <v>0</v>
      </c>
      <c r="D1516" s="9">
        <v>0</v>
      </c>
      <c r="E1516" s="9">
        <v>1</v>
      </c>
      <c r="F1516" s="9">
        <v>0</v>
      </c>
      <c r="G1516" s="9">
        <v>0</v>
      </c>
      <c r="H1516" s="9">
        <v>2</v>
      </c>
      <c r="I1516" s="9">
        <v>3</v>
      </c>
      <c r="J1516" s="9">
        <v>0</v>
      </c>
      <c r="K1516" s="9">
        <v>90.126027397260302</v>
      </c>
      <c r="L1516" s="9">
        <v>0</v>
      </c>
      <c r="M1516" s="9">
        <v>0</v>
      </c>
      <c r="N1516" s="9">
        <v>0</v>
      </c>
      <c r="O1516" s="9">
        <v>65000</v>
      </c>
      <c r="P1516" s="9">
        <v>11100</v>
      </c>
      <c r="Q1516" s="9">
        <v>42400</v>
      </c>
      <c r="R1516" s="9">
        <v>53500</v>
      </c>
      <c r="S1516" s="8">
        <f t="shared" si="23"/>
        <v>1.2149532710280373</v>
      </c>
    </row>
    <row r="1517" spans="1:19" x14ac:dyDescent="0.25">
      <c r="A1517" s="8">
        <v>0.185</v>
      </c>
      <c r="B1517" s="9">
        <v>1288</v>
      </c>
      <c r="C1517" s="9">
        <v>300</v>
      </c>
      <c r="D1517" s="9">
        <v>0</v>
      </c>
      <c r="E1517" s="9">
        <v>1</v>
      </c>
      <c r="F1517" s="9">
        <v>2</v>
      </c>
      <c r="G1517" s="9">
        <v>0</v>
      </c>
      <c r="H1517" s="9">
        <v>3</v>
      </c>
      <c r="I1517" s="9">
        <v>2</v>
      </c>
      <c r="J1517" s="9">
        <v>1</v>
      </c>
      <c r="K1517" s="9">
        <v>53.871232876712298</v>
      </c>
      <c r="L1517" s="9">
        <v>0</v>
      </c>
      <c r="M1517" s="9">
        <v>0</v>
      </c>
      <c r="N1517" s="9">
        <v>1</v>
      </c>
      <c r="O1517" s="9">
        <v>134516.021880927</v>
      </c>
      <c r="P1517" s="9">
        <v>28800</v>
      </c>
      <c r="Q1517" s="9">
        <v>98800</v>
      </c>
      <c r="R1517" s="9">
        <v>127600</v>
      </c>
      <c r="S1517" s="8">
        <f t="shared" si="23"/>
        <v>1.0542007984398667</v>
      </c>
    </row>
    <row r="1518" spans="1:19" x14ac:dyDescent="0.25">
      <c r="A1518" s="8">
        <v>0.152</v>
      </c>
      <c r="B1518" s="9">
        <v>825</v>
      </c>
      <c r="C1518" s="9">
        <v>400</v>
      </c>
      <c r="D1518" s="9">
        <v>144</v>
      </c>
      <c r="E1518" s="9">
        <v>1</v>
      </c>
      <c r="F1518" s="9">
        <v>0</v>
      </c>
      <c r="G1518" s="9">
        <v>0</v>
      </c>
      <c r="H1518" s="9">
        <v>2</v>
      </c>
      <c r="I1518" s="9">
        <v>2</v>
      </c>
      <c r="J1518" s="9">
        <v>1</v>
      </c>
      <c r="K1518" s="9">
        <v>58.150684931506902</v>
      </c>
      <c r="L1518" s="9">
        <v>0</v>
      </c>
      <c r="M1518" s="9">
        <v>0</v>
      </c>
      <c r="N1518" s="9">
        <v>1</v>
      </c>
      <c r="O1518" s="9">
        <v>115000</v>
      </c>
      <c r="P1518" s="9">
        <v>22700</v>
      </c>
      <c r="Q1518" s="9">
        <v>94600</v>
      </c>
      <c r="R1518" s="9">
        <v>117300</v>
      </c>
      <c r="S1518" s="8">
        <f t="shared" si="23"/>
        <v>0.98039215686274506</v>
      </c>
    </row>
    <row r="1519" spans="1:19" x14ac:dyDescent="0.25">
      <c r="A1519" s="8">
        <v>0.84</v>
      </c>
      <c r="B1519" s="9">
        <v>1366</v>
      </c>
      <c r="C1519" s="9">
        <v>0</v>
      </c>
      <c r="D1519" s="9">
        <v>240</v>
      </c>
      <c r="E1519" s="9">
        <v>1</v>
      </c>
      <c r="F1519" s="9">
        <v>1</v>
      </c>
      <c r="G1519" s="9">
        <v>0</v>
      </c>
      <c r="H1519" s="9">
        <v>3</v>
      </c>
      <c r="I1519" s="9">
        <v>4</v>
      </c>
      <c r="J1519" s="9">
        <v>1</v>
      </c>
      <c r="K1519" s="9">
        <v>60.249315068493203</v>
      </c>
      <c r="L1519" s="9">
        <v>0</v>
      </c>
      <c r="M1519" s="9">
        <v>0</v>
      </c>
      <c r="N1519" s="9">
        <v>0</v>
      </c>
      <c r="O1519" s="9">
        <v>129900</v>
      </c>
      <c r="P1519" s="9">
        <v>36000</v>
      </c>
      <c r="Q1519" s="9">
        <v>75700</v>
      </c>
      <c r="R1519" s="9">
        <v>111700</v>
      </c>
      <c r="S1519" s="8">
        <f t="shared" si="23"/>
        <v>1.1629364368845121</v>
      </c>
    </row>
    <row r="1520" spans="1:19" x14ac:dyDescent="0.25">
      <c r="A1520" s="8">
        <v>0.316</v>
      </c>
      <c r="B1520" s="9">
        <v>1434</v>
      </c>
      <c r="C1520" s="9">
        <v>616</v>
      </c>
      <c r="D1520" s="9">
        <v>400</v>
      </c>
      <c r="E1520" s="9">
        <v>2</v>
      </c>
      <c r="F1520" s="9">
        <v>1</v>
      </c>
      <c r="G1520" s="9">
        <v>1</v>
      </c>
      <c r="H1520" s="9">
        <v>4</v>
      </c>
      <c r="I1520" s="9">
        <v>1</v>
      </c>
      <c r="J1520" s="9">
        <v>1</v>
      </c>
      <c r="K1520" s="9">
        <v>41.328767123287697</v>
      </c>
      <c r="L1520" s="9">
        <v>0</v>
      </c>
      <c r="M1520" s="9">
        <v>0</v>
      </c>
      <c r="N1520" s="9">
        <v>1</v>
      </c>
      <c r="O1520" s="9">
        <v>170999.152463501</v>
      </c>
      <c r="P1520" s="9">
        <v>32800</v>
      </c>
      <c r="Q1520" s="9">
        <v>150100</v>
      </c>
      <c r="R1520" s="9">
        <v>182900</v>
      </c>
      <c r="S1520" s="8">
        <f t="shared" si="23"/>
        <v>0.9349324902323729</v>
      </c>
    </row>
    <row r="1521" spans="1:19" x14ac:dyDescent="0.25">
      <c r="A1521" s="8">
        <v>0.34899999999999998</v>
      </c>
      <c r="B1521" s="9">
        <v>1734</v>
      </c>
      <c r="C1521" s="9">
        <v>700</v>
      </c>
      <c r="D1521" s="9">
        <v>200</v>
      </c>
      <c r="E1521" s="9">
        <v>3</v>
      </c>
      <c r="F1521" s="9">
        <v>0</v>
      </c>
      <c r="G1521" s="9">
        <v>2</v>
      </c>
      <c r="H1521" s="9">
        <v>3</v>
      </c>
      <c r="I1521" s="9">
        <v>3</v>
      </c>
      <c r="J1521" s="9">
        <v>1</v>
      </c>
      <c r="K1521" s="9">
        <v>44.564383561643801</v>
      </c>
      <c r="L1521" s="9">
        <v>0</v>
      </c>
      <c r="M1521" s="9">
        <v>0</v>
      </c>
      <c r="N1521" s="9">
        <v>1</v>
      </c>
      <c r="O1521" s="9">
        <v>192800.855888905</v>
      </c>
      <c r="P1521" s="9">
        <v>43500</v>
      </c>
      <c r="Q1521" s="9">
        <v>161900</v>
      </c>
      <c r="R1521" s="9">
        <v>205400</v>
      </c>
      <c r="S1521" s="8">
        <f t="shared" si="23"/>
        <v>0.93866044736565235</v>
      </c>
    </row>
    <row r="1522" spans="1:19" x14ac:dyDescent="0.25">
      <c r="A1522" s="8">
        <v>0.13800000000000001</v>
      </c>
      <c r="B1522" s="9">
        <v>864</v>
      </c>
      <c r="C1522" s="9">
        <v>0</v>
      </c>
      <c r="D1522" s="9">
        <v>0</v>
      </c>
      <c r="E1522" s="9">
        <v>1</v>
      </c>
      <c r="F1522" s="9">
        <v>0</v>
      </c>
      <c r="G1522" s="9">
        <v>0</v>
      </c>
      <c r="H1522" s="9">
        <v>2</v>
      </c>
      <c r="I1522" s="9">
        <v>3</v>
      </c>
      <c r="J1522" s="9">
        <v>1</v>
      </c>
      <c r="K1522" s="9">
        <v>56.739726027397303</v>
      </c>
      <c r="L1522" s="9">
        <v>0</v>
      </c>
      <c r="M1522" s="9">
        <v>0</v>
      </c>
      <c r="N1522" s="9">
        <v>1</v>
      </c>
      <c r="O1522" s="9">
        <v>81940.3637527846</v>
      </c>
      <c r="P1522" s="9">
        <v>10500</v>
      </c>
      <c r="Q1522" s="9">
        <v>61000</v>
      </c>
      <c r="R1522" s="9">
        <v>71500</v>
      </c>
      <c r="S1522" s="8">
        <f t="shared" si="23"/>
        <v>1.1460190734655189</v>
      </c>
    </row>
    <row r="1523" spans="1:19" x14ac:dyDescent="0.25">
      <c r="A1523" s="8">
        <v>0.19400000000000001</v>
      </c>
      <c r="B1523" s="9">
        <v>1118</v>
      </c>
      <c r="C1523" s="9">
        <v>0</v>
      </c>
      <c r="D1523" s="9">
        <v>100</v>
      </c>
      <c r="E1523" s="9">
        <v>2</v>
      </c>
      <c r="F1523" s="9">
        <v>0</v>
      </c>
      <c r="G1523" s="9">
        <v>0</v>
      </c>
      <c r="H1523" s="9">
        <v>3</v>
      </c>
      <c r="I1523" s="9">
        <v>2</v>
      </c>
      <c r="J1523" s="9">
        <v>1</v>
      </c>
      <c r="K1523" s="9">
        <v>19.4575342465753</v>
      </c>
      <c r="L1523" s="9">
        <v>0</v>
      </c>
      <c r="M1523" s="9">
        <v>0</v>
      </c>
      <c r="N1523" s="9">
        <v>0</v>
      </c>
      <c r="O1523" s="9">
        <v>138555.11683984601</v>
      </c>
      <c r="P1523" s="9">
        <v>23100</v>
      </c>
      <c r="Q1523" s="9">
        <v>103500</v>
      </c>
      <c r="R1523" s="9">
        <v>126600</v>
      </c>
      <c r="S1523" s="8">
        <f t="shared" si="23"/>
        <v>1.0944322025264299</v>
      </c>
    </row>
    <row r="1524" spans="1:19" x14ac:dyDescent="0.25">
      <c r="A1524" s="8">
        <v>9.1999999999999998E-2</v>
      </c>
      <c r="B1524" s="9">
        <v>1027</v>
      </c>
      <c r="C1524" s="9">
        <v>0</v>
      </c>
      <c r="D1524" s="9">
        <v>0</v>
      </c>
      <c r="E1524" s="9">
        <v>1</v>
      </c>
      <c r="F1524" s="9">
        <v>0</v>
      </c>
      <c r="G1524" s="9">
        <v>0</v>
      </c>
      <c r="H1524" s="9">
        <v>2</v>
      </c>
      <c r="I1524" s="9">
        <v>3</v>
      </c>
      <c r="J1524" s="9">
        <v>0</v>
      </c>
      <c r="K1524" s="9">
        <v>64.739726027397296</v>
      </c>
      <c r="L1524" s="9">
        <v>0</v>
      </c>
      <c r="M1524" s="9">
        <v>0</v>
      </c>
      <c r="N1524" s="9">
        <v>1</v>
      </c>
      <c r="O1524" s="9">
        <v>79433.952626228798</v>
      </c>
      <c r="P1524" s="9">
        <v>3900</v>
      </c>
      <c r="Q1524" s="9">
        <v>49400</v>
      </c>
      <c r="R1524" s="9">
        <v>53300</v>
      </c>
      <c r="S1524" s="8">
        <f t="shared" si="23"/>
        <v>1.4903180605296209</v>
      </c>
    </row>
    <row r="1525" spans="1:19" x14ac:dyDescent="0.25">
      <c r="A1525" s="8">
        <v>0.28000000000000003</v>
      </c>
      <c r="B1525" s="9">
        <v>1461</v>
      </c>
      <c r="C1525" s="9">
        <v>0</v>
      </c>
      <c r="D1525" s="9">
        <v>72</v>
      </c>
      <c r="E1525" s="9">
        <v>2</v>
      </c>
      <c r="F1525" s="9">
        <v>1</v>
      </c>
      <c r="G1525" s="9">
        <v>1</v>
      </c>
      <c r="H1525" s="9">
        <v>3</v>
      </c>
      <c r="I1525" s="9">
        <v>3</v>
      </c>
      <c r="J1525" s="9">
        <v>1</v>
      </c>
      <c r="K1525" s="9">
        <v>1.0054794520547901</v>
      </c>
      <c r="L1525" s="9">
        <v>552</v>
      </c>
      <c r="M1525" s="9">
        <v>0</v>
      </c>
      <c r="N1525" s="9">
        <v>0</v>
      </c>
      <c r="O1525" s="9">
        <v>230500</v>
      </c>
      <c r="P1525" s="9">
        <v>49000</v>
      </c>
      <c r="Q1525" s="9">
        <v>163200</v>
      </c>
      <c r="R1525" s="9">
        <v>212200</v>
      </c>
      <c r="S1525" s="8">
        <f t="shared" si="23"/>
        <v>1.086239396795476</v>
      </c>
    </row>
    <row r="1526" spans="1:19" x14ac:dyDescent="0.25">
      <c r="A1526" s="8">
        <v>0.61499999999999999</v>
      </c>
      <c r="B1526" s="9">
        <v>2061</v>
      </c>
      <c r="C1526" s="9">
        <v>0</v>
      </c>
      <c r="D1526" s="9">
        <v>32</v>
      </c>
      <c r="E1526" s="9">
        <v>1</v>
      </c>
      <c r="F1526" s="9">
        <v>0</v>
      </c>
      <c r="G1526" s="9">
        <v>1</v>
      </c>
      <c r="H1526" s="9">
        <v>3</v>
      </c>
      <c r="I1526" s="9">
        <v>2</v>
      </c>
      <c r="J1526" s="9">
        <v>1</v>
      </c>
      <c r="K1526" s="9">
        <v>54.890410958904098</v>
      </c>
      <c r="L1526" s="9">
        <v>0</v>
      </c>
      <c r="M1526" s="9">
        <v>0</v>
      </c>
      <c r="N1526" s="9">
        <v>1</v>
      </c>
      <c r="O1526" s="9">
        <v>206094.255421946</v>
      </c>
      <c r="P1526" s="9">
        <v>47400</v>
      </c>
      <c r="Q1526" s="9">
        <v>142700</v>
      </c>
      <c r="R1526" s="9">
        <v>190100</v>
      </c>
      <c r="S1526" s="8">
        <f t="shared" si="23"/>
        <v>1.0841360095841452</v>
      </c>
    </row>
    <row r="1527" spans="1:19" x14ac:dyDescent="0.25">
      <c r="A1527" s="8">
        <v>0.19500000000000001</v>
      </c>
      <c r="B1527" s="9">
        <v>1096</v>
      </c>
      <c r="C1527" s="9">
        <v>0</v>
      </c>
      <c r="D1527" s="9">
        <v>0</v>
      </c>
      <c r="E1527" s="9">
        <v>1</v>
      </c>
      <c r="F1527" s="9">
        <v>1</v>
      </c>
      <c r="G1527" s="9">
        <v>0</v>
      </c>
      <c r="H1527" s="9">
        <v>3</v>
      </c>
      <c r="I1527" s="9">
        <v>3</v>
      </c>
      <c r="J1527" s="9">
        <v>1</v>
      </c>
      <c r="K1527" s="9">
        <v>45.819178082191797</v>
      </c>
      <c r="L1527" s="9">
        <v>0</v>
      </c>
      <c r="M1527" s="9">
        <v>0</v>
      </c>
      <c r="N1527" s="9">
        <v>1</v>
      </c>
      <c r="O1527" s="9">
        <v>112914.90887815</v>
      </c>
      <c r="P1527" s="9">
        <v>25100</v>
      </c>
      <c r="Q1527" s="9">
        <v>83900</v>
      </c>
      <c r="R1527" s="9">
        <v>109000</v>
      </c>
      <c r="S1527" s="8">
        <f t="shared" si="23"/>
        <v>1.0359165952123854</v>
      </c>
    </row>
    <row r="1528" spans="1:19" x14ac:dyDescent="0.25">
      <c r="A1528" s="8">
        <v>8.6999999999999994E-2</v>
      </c>
      <c r="B1528" s="9">
        <v>1006</v>
      </c>
      <c r="C1528" s="9">
        <v>0</v>
      </c>
      <c r="D1528" s="9">
        <v>0</v>
      </c>
      <c r="E1528" s="9">
        <v>1</v>
      </c>
      <c r="F1528" s="9">
        <v>0</v>
      </c>
      <c r="G1528" s="9">
        <v>1</v>
      </c>
      <c r="H1528" s="9">
        <v>2</v>
      </c>
      <c r="I1528" s="9">
        <v>3</v>
      </c>
      <c r="J1528" s="9">
        <v>0</v>
      </c>
      <c r="K1528" s="9">
        <v>84.9808219178082</v>
      </c>
      <c r="L1528" s="9">
        <v>0</v>
      </c>
      <c r="M1528" s="9">
        <v>0</v>
      </c>
      <c r="N1528" s="9">
        <v>0</v>
      </c>
      <c r="O1528" s="9">
        <v>76585.764282571603</v>
      </c>
      <c r="P1528" s="9">
        <v>13900</v>
      </c>
      <c r="Q1528" s="9">
        <v>75300</v>
      </c>
      <c r="R1528" s="9">
        <v>89200</v>
      </c>
      <c r="S1528" s="8">
        <f t="shared" si="23"/>
        <v>0.85858480137412108</v>
      </c>
    </row>
    <row r="1529" spans="1:19" x14ac:dyDescent="0.25">
      <c r="A1529" s="8">
        <v>0.19600000000000001</v>
      </c>
      <c r="B1529" s="9">
        <v>992</v>
      </c>
      <c r="C1529" s="9">
        <v>550</v>
      </c>
      <c r="D1529" s="9">
        <v>0</v>
      </c>
      <c r="E1529" s="9">
        <v>1</v>
      </c>
      <c r="F1529" s="9">
        <v>0</v>
      </c>
      <c r="G1529" s="9">
        <v>0</v>
      </c>
      <c r="H1529" s="9">
        <v>3</v>
      </c>
      <c r="I1529" s="9">
        <v>2</v>
      </c>
      <c r="J1529" s="9">
        <v>1</v>
      </c>
      <c r="K1529" s="9">
        <v>54.197260273972603</v>
      </c>
      <c r="L1529" s="9">
        <v>0</v>
      </c>
      <c r="M1529" s="9">
        <v>0</v>
      </c>
      <c r="N1529" s="9">
        <v>1</v>
      </c>
      <c r="O1529" s="9">
        <v>139900</v>
      </c>
      <c r="P1529" s="9">
        <v>20900</v>
      </c>
      <c r="Q1529" s="9">
        <v>98400</v>
      </c>
      <c r="R1529" s="9">
        <v>119300</v>
      </c>
      <c r="S1529" s="8">
        <f t="shared" si="23"/>
        <v>1.1726739312657166</v>
      </c>
    </row>
    <row r="1530" spans="1:19" x14ac:dyDescent="0.25">
      <c r="A1530" s="8">
        <v>0.36699999999999999</v>
      </c>
      <c r="B1530" s="9">
        <v>1344</v>
      </c>
      <c r="C1530" s="9">
        <v>0</v>
      </c>
      <c r="D1530" s="9">
        <v>0</v>
      </c>
      <c r="E1530" s="9">
        <v>1</v>
      </c>
      <c r="F1530" s="9">
        <v>0</v>
      </c>
      <c r="G1530" s="9">
        <v>0</v>
      </c>
      <c r="H1530" s="9">
        <v>2</v>
      </c>
      <c r="I1530" s="9">
        <v>2</v>
      </c>
      <c r="J1530" s="9">
        <v>1</v>
      </c>
      <c r="K1530" s="9">
        <v>93.175342465753403</v>
      </c>
      <c r="L1530" s="9">
        <v>0</v>
      </c>
      <c r="M1530" s="9">
        <v>0</v>
      </c>
      <c r="N1530" s="9">
        <v>1</v>
      </c>
      <c r="O1530" s="9">
        <v>98900</v>
      </c>
      <c r="P1530" s="9">
        <v>23400</v>
      </c>
      <c r="Q1530" s="9">
        <v>70600</v>
      </c>
      <c r="R1530" s="9">
        <v>94000</v>
      </c>
      <c r="S1530" s="8">
        <f t="shared" si="23"/>
        <v>1.0521276595744682</v>
      </c>
    </row>
    <row r="1531" spans="1:19" x14ac:dyDescent="0.25">
      <c r="A1531" s="8">
        <v>0.53200000000000003</v>
      </c>
      <c r="B1531" s="9">
        <v>1310</v>
      </c>
      <c r="C1531" s="9">
        <v>0</v>
      </c>
      <c r="D1531" s="9">
        <v>0</v>
      </c>
      <c r="E1531" s="9">
        <v>1</v>
      </c>
      <c r="F1531" s="9">
        <v>0</v>
      </c>
      <c r="G1531" s="9">
        <v>0</v>
      </c>
      <c r="H1531" s="9">
        <v>3</v>
      </c>
      <c r="I1531" s="9">
        <v>2</v>
      </c>
      <c r="J1531" s="9">
        <v>1</v>
      </c>
      <c r="K1531" s="9">
        <v>90.076712328767101</v>
      </c>
      <c r="L1531" s="9">
        <v>0</v>
      </c>
      <c r="M1531" s="9">
        <v>0</v>
      </c>
      <c r="N1531" s="9">
        <v>0</v>
      </c>
      <c r="O1531" s="9">
        <v>65000</v>
      </c>
      <c r="P1531" s="9">
        <v>18500</v>
      </c>
      <c r="Q1531" s="9">
        <v>63300</v>
      </c>
      <c r="R1531" s="9">
        <v>81800</v>
      </c>
      <c r="S1531" s="8">
        <f t="shared" si="23"/>
        <v>0.79462102689486558</v>
      </c>
    </row>
    <row r="1532" spans="1:19" x14ac:dyDescent="0.25">
      <c r="A1532" s="8">
        <v>0.36099999999999999</v>
      </c>
      <c r="B1532" s="9">
        <v>2150</v>
      </c>
      <c r="C1532" s="9">
        <v>0</v>
      </c>
      <c r="D1532" s="9">
        <v>144</v>
      </c>
      <c r="E1532" s="9">
        <v>2</v>
      </c>
      <c r="F1532" s="9">
        <v>1</v>
      </c>
      <c r="G1532" s="9">
        <v>1</v>
      </c>
      <c r="H1532" s="9">
        <v>3</v>
      </c>
      <c r="I1532" s="9">
        <v>3</v>
      </c>
      <c r="J1532" s="9">
        <v>1</v>
      </c>
      <c r="K1532" s="9">
        <v>5.9068493150684898</v>
      </c>
      <c r="L1532" s="9">
        <v>714</v>
      </c>
      <c r="M1532" s="9">
        <v>0</v>
      </c>
      <c r="N1532" s="9">
        <v>0</v>
      </c>
      <c r="O1532" s="9">
        <v>198337.49211640301</v>
      </c>
      <c r="P1532" s="9">
        <v>39200</v>
      </c>
      <c r="Q1532" s="9">
        <v>169200</v>
      </c>
      <c r="R1532" s="9">
        <v>208400</v>
      </c>
      <c r="S1532" s="8">
        <f t="shared" si="23"/>
        <v>0.95171541322650199</v>
      </c>
    </row>
    <row r="1533" spans="1:19" x14ac:dyDescent="0.25">
      <c r="A1533" s="8">
        <v>0.23</v>
      </c>
      <c r="B1533" s="9">
        <v>1221</v>
      </c>
      <c r="C1533" s="9">
        <v>500</v>
      </c>
      <c r="D1533" s="9">
        <v>144</v>
      </c>
      <c r="E1533" s="9">
        <v>2</v>
      </c>
      <c r="F1533" s="9">
        <v>0</v>
      </c>
      <c r="G1533" s="9">
        <v>1</v>
      </c>
      <c r="H1533" s="9">
        <v>3</v>
      </c>
      <c r="I1533" s="9">
        <v>2</v>
      </c>
      <c r="J1533" s="9">
        <v>1</v>
      </c>
      <c r="K1533" s="9">
        <v>22.367123287671198</v>
      </c>
      <c r="L1533" s="9">
        <v>0</v>
      </c>
      <c r="M1533" s="9">
        <v>0</v>
      </c>
      <c r="N1533" s="9">
        <v>1</v>
      </c>
      <c r="O1533" s="9">
        <v>151723.578357683</v>
      </c>
      <c r="P1533" s="9">
        <v>23000</v>
      </c>
      <c r="Q1533" s="9">
        <v>113700</v>
      </c>
      <c r="R1533" s="9">
        <v>136700</v>
      </c>
      <c r="S1533" s="8">
        <f t="shared" si="23"/>
        <v>1.1099018168082151</v>
      </c>
    </row>
    <row r="1534" spans="1:19" x14ac:dyDescent="0.25">
      <c r="A1534" s="8">
        <v>0.154</v>
      </c>
      <c r="B1534" s="9">
        <v>1525</v>
      </c>
      <c r="C1534" s="9">
        <v>0</v>
      </c>
      <c r="D1534" s="9">
        <v>0</v>
      </c>
      <c r="E1534" s="9">
        <v>1</v>
      </c>
      <c r="F1534" s="9">
        <v>1</v>
      </c>
      <c r="G1534" s="9">
        <v>0</v>
      </c>
      <c r="H1534" s="9">
        <v>3</v>
      </c>
      <c r="I1534" s="9">
        <v>3</v>
      </c>
      <c r="J1534" s="9">
        <v>1</v>
      </c>
      <c r="K1534" s="9">
        <v>98.358904109589005</v>
      </c>
      <c r="L1534" s="9">
        <v>0</v>
      </c>
      <c r="M1534" s="9">
        <v>0</v>
      </c>
      <c r="N1534" s="9">
        <v>1</v>
      </c>
      <c r="O1534" s="9">
        <v>134070.206033047</v>
      </c>
      <c r="P1534" s="9">
        <v>25200</v>
      </c>
      <c r="Q1534" s="9">
        <v>97100</v>
      </c>
      <c r="R1534" s="9">
        <v>122300</v>
      </c>
      <c r="S1534" s="8">
        <f t="shared" si="23"/>
        <v>1.0962404418074161</v>
      </c>
    </row>
    <row r="1535" spans="1:19" x14ac:dyDescent="0.25">
      <c r="A1535" s="8">
        <v>0.17899999999999999</v>
      </c>
      <c r="B1535" s="9">
        <v>981</v>
      </c>
      <c r="C1535" s="9">
        <v>300</v>
      </c>
      <c r="D1535" s="9">
        <v>64</v>
      </c>
      <c r="E1535" s="9">
        <v>1</v>
      </c>
      <c r="F1535" s="9">
        <v>0</v>
      </c>
      <c r="G1535" s="9">
        <v>0</v>
      </c>
      <c r="H1535" s="9">
        <v>2</v>
      </c>
      <c r="I1535" s="9">
        <v>2</v>
      </c>
      <c r="J1535" s="9">
        <v>0</v>
      </c>
      <c r="K1535" s="9">
        <v>62.701369863013703</v>
      </c>
      <c r="L1535" s="9">
        <v>0</v>
      </c>
      <c r="M1535" s="9">
        <v>0</v>
      </c>
      <c r="N1535" s="9">
        <v>1</v>
      </c>
      <c r="O1535" s="9">
        <v>118572.52637167599</v>
      </c>
      <c r="P1535" s="9">
        <v>30500</v>
      </c>
      <c r="Q1535" s="9">
        <v>85100</v>
      </c>
      <c r="R1535" s="9">
        <v>115600</v>
      </c>
      <c r="S1535" s="8">
        <f t="shared" si="23"/>
        <v>1.0257138959487542</v>
      </c>
    </row>
    <row r="1536" spans="1:19" x14ac:dyDescent="0.25">
      <c r="A1536" s="8">
        <v>0.17199999999999999</v>
      </c>
      <c r="B1536" s="9">
        <v>960</v>
      </c>
      <c r="C1536" s="9">
        <v>0</v>
      </c>
      <c r="D1536" s="9">
        <v>0</v>
      </c>
      <c r="E1536" s="9">
        <v>1</v>
      </c>
      <c r="F1536" s="9">
        <v>1</v>
      </c>
      <c r="G1536" s="9">
        <v>0</v>
      </c>
      <c r="H1536" s="9">
        <v>3</v>
      </c>
      <c r="I1536" s="9">
        <v>2</v>
      </c>
      <c r="J1536" s="9">
        <v>1</v>
      </c>
      <c r="K1536" s="9">
        <v>34.726027397260303</v>
      </c>
      <c r="L1536" s="9">
        <v>0</v>
      </c>
      <c r="M1536" s="9">
        <v>1</v>
      </c>
      <c r="N1536" s="9">
        <v>0</v>
      </c>
      <c r="O1536" s="9">
        <v>95436.423665007998</v>
      </c>
      <c r="P1536" s="9">
        <v>13600</v>
      </c>
      <c r="Q1536" s="9">
        <v>87200</v>
      </c>
      <c r="R1536" s="9">
        <v>100800</v>
      </c>
      <c r="S1536" s="8">
        <f t="shared" si="23"/>
        <v>0.94678991731158724</v>
      </c>
    </row>
    <row r="1537" spans="1:19" x14ac:dyDescent="0.25">
      <c r="A1537" s="8">
        <v>0.253</v>
      </c>
      <c r="B1537" s="9">
        <v>998</v>
      </c>
      <c r="C1537" s="9">
        <v>0</v>
      </c>
      <c r="D1537" s="9">
        <v>180</v>
      </c>
      <c r="E1537" s="9">
        <v>1</v>
      </c>
      <c r="F1537" s="9">
        <v>0</v>
      </c>
      <c r="G1537" s="9">
        <v>0</v>
      </c>
      <c r="H1537" s="9">
        <v>3</v>
      </c>
      <c r="I1537" s="9">
        <v>3</v>
      </c>
      <c r="J1537" s="9">
        <v>1</v>
      </c>
      <c r="K1537" s="9">
        <v>80.060273972602701</v>
      </c>
      <c r="L1537" s="9">
        <v>0</v>
      </c>
      <c r="M1537" s="9">
        <v>0</v>
      </c>
      <c r="N1537" s="9">
        <v>1</v>
      </c>
      <c r="O1537" s="9">
        <v>96500</v>
      </c>
      <c r="P1537" s="9">
        <v>18700</v>
      </c>
      <c r="Q1537" s="9">
        <v>64800</v>
      </c>
      <c r="R1537" s="9">
        <v>83500</v>
      </c>
      <c r="S1537" s="8">
        <f t="shared" ref="S1537:S1600" si="24">O1537/R1537</f>
        <v>1.1556886227544909</v>
      </c>
    </row>
    <row r="1538" spans="1:19" x14ac:dyDescent="0.25">
      <c r="A1538" s="8">
        <v>0.14899999999999999</v>
      </c>
      <c r="B1538" s="9">
        <v>732</v>
      </c>
      <c r="C1538" s="9">
        <v>0</v>
      </c>
      <c r="D1538" s="9">
        <v>144</v>
      </c>
      <c r="E1538" s="9">
        <v>1</v>
      </c>
      <c r="F1538" s="9">
        <v>0</v>
      </c>
      <c r="G1538" s="9">
        <v>0</v>
      </c>
      <c r="H1538" s="9">
        <v>2</v>
      </c>
      <c r="I1538" s="9">
        <v>3</v>
      </c>
      <c r="J1538" s="9">
        <v>0</v>
      </c>
      <c r="K1538" s="9">
        <v>62.9643835616438</v>
      </c>
      <c r="L1538" s="9">
        <v>0</v>
      </c>
      <c r="M1538" s="9">
        <v>1</v>
      </c>
      <c r="N1538" s="9">
        <v>0</v>
      </c>
      <c r="O1538" s="9">
        <v>73541.971086725796</v>
      </c>
      <c r="P1538" s="9">
        <v>10700</v>
      </c>
      <c r="Q1538" s="9">
        <v>33700</v>
      </c>
      <c r="R1538" s="9">
        <v>44400</v>
      </c>
      <c r="S1538" s="8">
        <f t="shared" si="24"/>
        <v>1.6563507001514819</v>
      </c>
    </row>
    <row r="1539" spans="1:19" x14ac:dyDescent="0.25">
      <c r="A1539" s="8">
        <v>0.16500000000000001</v>
      </c>
      <c r="B1539" s="9">
        <v>752</v>
      </c>
      <c r="C1539" s="9">
        <v>200</v>
      </c>
      <c r="D1539" s="9">
        <v>0</v>
      </c>
      <c r="E1539" s="9">
        <v>1</v>
      </c>
      <c r="F1539" s="9">
        <v>0</v>
      </c>
      <c r="G1539" s="9">
        <v>0</v>
      </c>
      <c r="H1539" s="9">
        <v>2</v>
      </c>
      <c r="I1539" s="9">
        <v>2</v>
      </c>
      <c r="J1539" s="9">
        <v>1</v>
      </c>
      <c r="K1539" s="9">
        <v>61.6</v>
      </c>
      <c r="L1539" s="9">
        <v>0</v>
      </c>
      <c r="M1539" s="9">
        <v>0</v>
      </c>
      <c r="N1539" s="9">
        <v>1</v>
      </c>
      <c r="O1539" s="9">
        <v>57840.256766671497</v>
      </c>
      <c r="P1539" s="9">
        <v>14300</v>
      </c>
      <c r="Q1539" s="9">
        <v>58600</v>
      </c>
      <c r="R1539" s="9">
        <v>72900</v>
      </c>
      <c r="S1539" s="8">
        <f t="shared" si="24"/>
        <v>0.79341916003664603</v>
      </c>
    </row>
    <row r="1540" spans="1:19" x14ac:dyDescent="0.25">
      <c r="A1540" s="8">
        <v>0.152</v>
      </c>
      <c r="B1540" s="9">
        <v>1004</v>
      </c>
      <c r="C1540" s="9">
        <v>0</v>
      </c>
      <c r="D1540" s="9">
        <v>0</v>
      </c>
      <c r="E1540" s="9">
        <v>1</v>
      </c>
      <c r="F1540" s="9">
        <v>0</v>
      </c>
      <c r="G1540" s="9">
        <v>1</v>
      </c>
      <c r="H1540" s="9">
        <v>3</v>
      </c>
      <c r="I1540" s="9">
        <v>2</v>
      </c>
      <c r="J1540" s="9">
        <v>0</v>
      </c>
      <c r="K1540" s="9">
        <v>82.495890410958907</v>
      </c>
      <c r="L1540" s="9">
        <v>0</v>
      </c>
      <c r="M1540" s="9">
        <v>0</v>
      </c>
      <c r="N1540" s="9">
        <v>1</v>
      </c>
      <c r="O1540" s="9">
        <v>100671.934067519</v>
      </c>
      <c r="P1540" s="9">
        <v>24200</v>
      </c>
      <c r="Q1540" s="9">
        <v>60700</v>
      </c>
      <c r="R1540" s="9">
        <v>84900</v>
      </c>
      <c r="S1540" s="8">
        <f t="shared" si="24"/>
        <v>1.1857707192876208</v>
      </c>
    </row>
    <row r="1541" spans="1:19" x14ac:dyDescent="0.25">
      <c r="A1541" s="8">
        <v>0.152</v>
      </c>
      <c r="B1541" s="9">
        <v>950</v>
      </c>
      <c r="C1541" s="9">
        <v>0</v>
      </c>
      <c r="D1541" s="9">
        <v>0</v>
      </c>
      <c r="E1541" s="9">
        <v>1</v>
      </c>
      <c r="F1541" s="9">
        <v>0</v>
      </c>
      <c r="G1541" s="9">
        <v>0</v>
      </c>
      <c r="H1541" s="9">
        <v>2</v>
      </c>
      <c r="I1541" s="9">
        <v>3</v>
      </c>
      <c r="J1541" s="9">
        <v>0</v>
      </c>
      <c r="K1541" s="9">
        <v>82.380821917808206</v>
      </c>
      <c r="L1541" s="9">
        <v>0</v>
      </c>
      <c r="M1541" s="9">
        <v>0</v>
      </c>
      <c r="N1541" s="9">
        <v>0</v>
      </c>
      <c r="O1541" s="9">
        <v>61071.125879821899</v>
      </c>
      <c r="P1541" s="9">
        <v>22700</v>
      </c>
      <c r="Q1541" s="9">
        <v>69200</v>
      </c>
      <c r="R1541" s="9">
        <v>91900</v>
      </c>
      <c r="S1541" s="8">
        <f t="shared" si="24"/>
        <v>0.66453891055301306</v>
      </c>
    </row>
    <row r="1542" spans="1:19" x14ac:dyDescent="0.25">
      <c r="A1542" s="8">
        <v>0.20899999999999999</v>
      </c>
      <c r="B1542" s="9">
        <v>1103</v>
      </c>
      <c r="C1542" s="9">
        <v>0</v>
      </c>
      <c r="D1542" s="9">
        <v>0</v>
      </c>
      <c r="E1542" s="9">
        <v>1</v>
      </c>
      <c r="F1542" s="9">
        <v>0</v>
      </c>
      <c r="G1542" s="9">
        <v>0</v>
      </c>
      <c r="H1542" s="9">
        <v>3</v>
      </c>
      <c r="I1542" s="9">
        <v>2</v>
      </c>
      <c r="J1542" s="9">
        <v>1</v>
      </c>
      <c r="K1542" s="9">
        <v>58.923287671232899</v>
      </c>
      <c r="L1542" s="9">
        <v>0</v>
      </c>
      <c r="M1542" s="9">
        <v>0</v>
      </c>
      <c r="N1542" s="9">
        <v>1</v>
      </c>
      <c r="O1542" s="9">
        <v>88368.189556813406</v>
      </c>
      <c r="P1542" s="9">
        <v>16500</v>
      </c>
      <c r="Q1542" s="9">
        <v>70600</v>
      </c>
      <c r="R1542" s="9">
        <v>87100</v>
      </c>
      <c r="S1542" s="8">
        <f t="shared" si="24"/>
        <v>1.0145601556465373</v>
      </c>
    </row>
    <row r="1543" spans="1:19" x14ac:dyDescent="0.25">
      <c r="A1543" s="8">
        <v>0.17199999999999999</v>
      </c>
      <c r="B1543" s="9">
        <v>675</v>
      </c>
      <c r="C1543" s="9">
        <v>0</v>
      </c>
      <c r="D1543" s="9">
        <v>0</v>
      </c>
      <c r="E1543" s="9">
        <v>1</v>
      </c>
      <c r="F1543" s="9">
        <v>0</v>
      </c>
      <c r="G1543" s="9">
        <v>0</v>
      </c>
      <c r="H1543" s="9">
        <v>2</v>
      </c>
      <c r="I1543" s="9">
        <v>2</v>
      </c>
      <c r="J1543" s="9">
        <v>0</v>
      </c>
      <c r="K1543" s="9">
        <v>52.753424657534197</v>
      </c>
      <c r="L1543" s="9">
        <v>0</v>
      </c>
      <c r="M1543" s="9">
        <v>0</v>
      </c>
      <c r="N1543" s="9">
        <v>1</v>
      </c>
      <c r="O1543" s="9">
        <v>74469.330587089498</v>
      </c>
      <c r="P1543" s="9">
        <v>16200</v>
      </c>
      <c r="Q1543" s="9">
        <v>60100</v>
      </c>
      <c r="R1543" s="9">
        <v>76300</v>
      </c>
      <c r="S1543" s="8">
        <f t="shared" si="24"/>
        <v>0.97600695395923331</v>
      </c>
    </row>
    <row r="1544" spans="1:19" x14ac:dyDescent="0.25">
      <c r="A1544" s="8">
        <v>0.14899999999999999</v>
      </c>
      <c r="B1544" s="9">
        <v>1224</v>
      </c>
      <c r="C1544" s="9">
        <v>0</v>
      </c>
      <c r="D1544" s="9">
        <v>0</v>
      </c>
      <c r="E1544" s="9">
        <v>1</v>
      </c>
      <c r="F1544" s="9">
        <v>1</v>
      </c>
      <c r="G1544" s="9">
        <v>0</v>
      </c>
      <c r="H1544" s="9">
        <v>2</v>
      </c>
      <c r="I1544" s="9">
        <v>6</v>
      </c>
      <c r="J1544" s="9">
        <v>1</v>
      </c>
      <c r="K1544" s="9">
        <v>99.824657534246597</v>
      </c>
      <c r="L1544" s="9">
        <v>0</v>
      </c>
      <c r="M1544" s="9">
        <v>0</v>
      </c>
      <c r="N1544" s="9">
        <v>0</v>
      </c>
      <c r="O1544" s="9">
        <v>64803.3390083298</v>
      </c>
      <c r="P1544" s="9">
        <v>10700</v>
      </c>
      <c r="Q1544" s="9">
        <v>49700</v>
      </c>
      <c r="R1544" s="9">
        <v>60400</v>
      </c>
      <c r="S1544" s="8">
        <f t="shared" si="24"/>
        <v>1.0729029637140695</v>
      </c>
    </row>
    <row r="1545" spans="1:19" x14ac:dyDescent="0.25">
      <c r="A1545" s="8">
        <v>0.2</v>
      </c>
      <c r="B1545" s="9">
        <v>1744</v>
      </c>
      <c r="C1545" s="9">
        <v>650</v>
      </c>
      <c r="D1545" s="9">
        <v>0</v>
      </c>
      <c r="E1545" s="9">
        <v>1</v>
      </c>
      <c r="F1545" s="9">
        <v>2</v>
      </c>
      <c r="G1545" s="9">
        <v>1</v>
      </c>
      <c r="H1545" s="9">
        <v>2</v>
      </c>
      <c r="I1545" s="9">
        <v>4</v>
      </c>
      <c r="J1545" s="9">
        <v>1</v>
      </c>
      <c r="K1545" s="9">
        <v>60.279452054794497</v>
      </c>
      <c r="L1545" s="9">
        <v>220</v>
      </c>
      <c r="M1545" s="9">
        <v>0</v>
      </c>
      <c r="N1545" s="9">
        <v>1</v>
      </c>
      <c r="O1545" s="9">
        <v>119279.542734027</v>
      </c>
      <c r="P1545" s="9">
        <v>18400</v>
      </c>
      <c r="Q1545" s="9">
        <v>123500</v>
      </c>
      <c r="R1545" s="9">
        <v>141900</v>
      </c>
      <c r="S1545" s="8">
        <f t="shared" si="24"/>
        <v>0.84058874372112047</v>
      </c>
    </row>
    <row r="1546" spans="1:19" x14ac:dyDescent="0.25">
      <c r="A1546" s="8">
        <v>0.25800000000000001</v>
      </c>
      <c r="B1546" s="9">
        <v>1568</v>
      </c>
      <c r="C1546" s="9">
        <v>986</v>
      </c>
      <c r="D1546" s="9">
        <v>0</v>
      </c>
      <c r="E1546" s="9">
        <v>2</v>
      </c>
      <c r="F1546" s="9">
        <v>1</v>
      </c>
      <c r="G1546" s="9">
        <v>1</v>
      </c>
      <c r="H1546" s="9">
        <v>3</v>
      </c>
      <c r="I1546" s="9">
        <v>4</v>
      </c>
      <c r="J1546" s="9">
        <v>1</v>
      </c>
      <c r="K1546" s="9">
        <v>19.4767123287671</v>
      </c>
      <c r="L1546" s="9">
        <v>770</v>
      </c>
      <c r="M1546" s="9">
        <v>0</v>
      </c>
      <c r="N1546" s="9">
        <v>1</v>
      </c>
      <c r="O1546" s="9">
        <v>218043.00411780199</v>
      </c>
      <c r="P1546" s="9">
        <v>34500</v>
      </c>
      <c r="Q1546" s="9">
        <v>170000</v>
      </c>
      <c r="R1546" s="9">
        <v>204500</v>
      </c>
      <c r="S1546" s="8">
        <f t="shared" si="24"/>
        <v>1.0662249590112567</v>
      </c>
    </row>
    <row r="1547" spans="1:19" x14ac:dyDescent="0.25">
      <c r="A1547" s="8">
        <v>0.2</v>
      </c>
      <c r="B1547" s="9">
        <v>768</v>
      </c>
      <c r="C1547" s="9">
        <v>0</v>
      </c>
      <c r="D1547" s="9">
        <v>0</v>
      </c>
      <c r="E1547" s="9">
        <v>1</v>
      </c>
      <c r="F1547" s="9">
        <v>0</v>
      </c>
      <c r="G1547" s="9">
        <v>0</v>
      </c>
      <c r="H1547" s="9">
        <v>2</v>
      </c>
      <c r="I1547" s="9">
        <v>2</v>
      </c>
      <c r="J1547" s="9">
        <v>1</v>
      </c>
      <c r="K1547" s="9">
        <v>83.778082191780797</v>
      </c>
      <c r="L1547" s="9">
        <v>0</v>
      </c>
      <c r="M1547" s="9">
        <v>0</v>
      </c>
      <c r="N1547" s="9">
        <v>0</v>
      </c>
      <c r="O1547" s="9">
        <v>120018.532790843</v>
      </c>
      <c r="P1547" s="9">
        <v>32600</v>
      </c>
      <c r="Q1547" s="9">
        <v>68900</v>
      </c>
      <c r="R1547" s="9">
        <v>101500</v>
      </c>
      <c r="S1547" s="8">
        <f t="shared" si="24"/>
        <v>1.1824485989245617</v>
      </c>
    </row>
    <row r="1548" spans="1:19" x14ac:dyDescent="0.25">
      <c r="A1548" s="8">
        <v>1.7789999999999999</v>
      </c>
      <c r="B1548" s="9">
        <v>1641</v>
      </c>
      <c r="C1548" s="9">
        <v>900</v>
      </c>
      <c r="D1548" s="9">
        <v>423</v>
      </c>
      <c r="E1548" s="9">
        <v>3</v>
      </c>
      <c r="F1548" s="9">
        <v>0</v>
      </c>
      <c r="G1548" s="9">
        <v>2</v>
      </c>
      <c r="H1548" s="9">
        <v>3</v>
      </c>
      <c r="I1548" s="9">
        <v>2</v>
      </c>
      <c r="J1548" s="9">
        <v>1</v>
      </c>
      <c r="K1548" s="9">
        <v>14.7479452054795</v>
      </c>
      <c r="L1548" s="9">
        <v>484</v>
      </c>
      <c r="M1548" s="9">
        <v>0</v>
      </c>
      <c r="N1548" s="9">
        <v>0</v>
      </c>
      <c r="O1548" s="9">
        <v>245467.19321336999</v>
      </c>
      <c r="P1548" s="9">
        <v>57900</v>
      </c>
      <c r="Q1548" s="9">
        <v>217900</v>
      </c>
      <c r="R1548" s="9">
        <v>275800</v>
      </c>
      <c r="S1548" s="8">
        <f t="shared" si="24"/>
        <v>0.89001882963513412</v>
      </c>
    </row>
    <row r="1549" spans="1:19" x14ac:dyDescent="0.25">
      <c r="A1549" s="8">
        <v>0.28999999999999998</v>
      </c>
      <c r="B1549" s="9">
        <v>624</v>
      </c>
      <c r="C1549" s="9">
        <v>0</v>
      </c>
      <c r="D1549" s="9">
        <v>0</v>
      </c>
      <c r="E1549" s="9">
        <v>1</v>
      </c>
      <c r="F1549" s="9">
        <v>0</v>
      </c>
      <c r="G1549" s="9">
        <v>0</v>
      </c>
      <c r="H1549" s="9">
        <v>2</v>
      </c>
      <c r="I1549" s="9">
        <v>2</v>
      </c>
      <c r="J1549" s="9">
        <v>1</v>
      </c>
      <c r="K1549" s="9">
        <v>98.183561643835603</v>
      </c>
      <c r="L1549" s="9">
        <v>0</v>
      </c>
      <c r="M1549" s="9">
        <v>0</v>
      </c>
      <c r="N1549" s="9">
        <v>1</v>
      </c>
      <c r="O1549" s="9">
        <v>54900</v>
      </c>
      <c r="P1549" s="9">
        <v>6700</v>
      </c>
      <c r="Q1549" s="9">
        <v>48000</v>
      </c>
      <c r="R1549" s="9">
        <v>54700</v>
      </c>
      <c r="S1549" s="8">
        <f t="shared" si="24"/>
        <v>1.0036563071297988</v>
      </c>
    </row>
    <row r="1550" spans="1:19" x14ac:dyDescent="0.25">
      <c r="A1550" s="8">
        <v>0.28899999999999998</v>
      </c>
      <c r="B1550" s="9">
        <v>954</v>
      </c>
      <c r="C1550" s="9">
        <v>0</v>
      </c>
      <c r="D1550" s="9">
        <v>0</v>
      </c>
      <c r="E1550" s="9">
        <v>1</v>
      </c>
      <c r="F1550" s="9">
        <v>0</v>
      </c>
      <c r="G1550" s="9">
        <v>0</v>
      </c>
      <c r="H1550" s="9">
        <v>3</v>
      </c>
      <c r="I1550" s="9">
        <v>2</v>
      </c>
      <c r="J1550" s="9">
        <v>1</v>
      </c>
      <c r="K1550" s="9">
        <v>55.243835616438403</v>
      </c>
      <c r="L1550" s="9">
        <v>0</v>
      </c>
      <c r="M1550" s="9">
        <v>0</v>
      </c>
      <c r="N1550" s="9">
        <v>0</v>
      </c>
      <c r="O1550" s="9">
        <v>131830</v>
      </c>
      <c r="P1550" s="9">
        <v>31500</v>
      </c>
      <c r="Q1550" s="9">
        <v>82900</v>
      </c>
      <c r="R1550" s="9">
        <v>114400</v>
      </c>
      <c r="S1550" s="8">
        <f t="shared" si="24"/>
        <v>1.15236013986014</v>
      </c>
    </row>
    <row r="1551" spans="1:19" x14ac:dyDescent="0.25">
      <c r="A1551" s="8">
        <v>0.20699999999999999</v>
      </c>
      <c r="B1551" s="9">
        <v>693</v>
      </c>
      <c r="C1551" s="9">
        <v>0</v>
      </c>
      <c r="D1551" s="9">
        <v>60</v>
      </c>
      <c r="E1551" s="9">
        <v>1</v>
      </c>
      <c r="F1551" s="9">
        <v>0</v>
      </c>
      <c r="G1551" s="9">
        <v>0</v>
      </c>
      <c r="H1551" s="9">
        <v>3</v>
      </c>
      <c r="I1551" s="9">
        <v>1</v>
      </c>
      <c r="J1551" s="9">
        <v>0</v>
      </c>
      <c r="K1551" s="9">
        <v>122.657534246575</v>
      </c>
      <c r="L1551" s="9">
        <v>0</v>
      </c>
      <c r="M1551" s="9">
        <v>0</v>
      </c>
      <c r="N1551" s="9">
        <v>0</v>
      </c>
      <c r="O1551" s="9">
        <v>43380.192575003603</v>
      </c>
      <c r="P1551" s="9">
        <v>9800</v>
      </c>
      <c r="Q1551" s="9">
        <v>34500</v>
      </c>
      <c r="R1551" s="9">
        <v>44300</v>
      </c>
      <c r="S1551" s="8">
        <f t="shared" si="24"/>
        <v>0.97923685270888494</v>
      </c>
    </row>
    <row r="1552" spans="1:19" x14ac:dyDescent="0.25">
      <c r="A1552" s="8">
        <v>0.44500000000000001</v>
      </c>
      <c r="B1552" s="9">
        <v>1830</v>
      </c>
      <c r="C1552" s="9">
        <v>0</v>
      </c>
      <c r="D1552" s="9">
        <v>160</v>
      </c>
      <c r="E1552" s="9">
        <v>2</v>
      </c>
      <c r="F1552" s="9">
        <v>1</v>
      </c>
      <c r="G1552" s="9">
        <v>1</v>
      </c>
      <c r="H1552" s="9">
        <v>3</v>
      </c>
      <c r="I1552" s="9">
        <v>4</v>
      </c>
      <c r="J1552" s="9">
        <v>1</v>
      </c>
      <c r="K1552" s="9">
        <v>4.2356164383561596</v>
      </c>
      <c r="L1552" s="9">
        <v>704</v>
      </c>
      <c r="M1552" s="9">
        <v>0</v>
      </c>
      <c r="N1552" s="9">
        <v>0</v>
      </c>
      <c r="O1552" s="9">
        <v>241898.91266460699</v>
      </c>
      <c r="P1552" s="9">
        <v>47500</v>
      </c>
      <c r="Q1552" s="9">
        <v>184600</v>
      </c>
      <c r="R1552" s="9">
        <v>232100</v>
      </c>
      <c r="S1552" s="8">
        <f t="shared" si="24"/>
        <v>1.0422184948927489</v>
      </c>
    </row>
    <row r="1553" spans="1:19" x14ac:dyDescent="0.25">
      <c r="A1553" s="8">
        <v>0.20100000000000001</v>
      </c>
      <c r="B1553" s="9">
        <v>1005</v>
      </c>
      <c r="C1553" s="9">
        <v>500</v>
      </c>
      <c r="D1553" s="9">
        <v>288</v>
      </c>
      <c r="E1553" s="9">
        <v>1</v>
      </c>
      <c r="F1553" s="9">
        <v>1</v>
      </c>
      <c r="G1553" s="9">
        <v>0</v>
      </c>
      <c r="H1553" s="9">
        <v>3</v>
      </c>
      <c r="I1553" s="9">
        <v>3</v>
      </c>
      <c r="J1553" s="9">
        <v>1</v>
      </c>
      <c r="K1553" s="9">
        <v>49.676712328767103</v>
      </c>
      <c r="L1553" s="9">
        <v>0</v>
      </c>
      <c r="M1553" s="9">
        <v>0</v>
      </c>
      <c r="N1553" s="9">
        <v>1</v>
      </c>
      <c r="O1553" s="9">
        <v>131586.58414417799</v>
      </c>
      <c r="P1553" s="9">
        <v>25600</v>
      </c>
      <c r="Q1553" s="9">
        <v>82100</v>
      </c>
      <c r="R1553" s="9">
        <v>107700</v>
      </c>
      <c r="S1553" s="8">
        <f t="shared" si="24"/>
        <v>1.2217881536135375</v>
      </c>
    </row>
    <row r="1554" spans="1:19" x14ac:dyDescent="0.25">
      <c r="A1554" s="8">
        <v>0.22600000000000001</v>
      </c>
      <c r="B1554" s="9">
        <v>1170</v>
      </c>
      <c r="C1554" s="9">
        <v>0</v>
      </c>
      <c r="D1554" s="9">
        <v>0</v>
      </c>
      <c r="E1554" s="9">
        <v>1</v>
      </c>
      <c r="F1554" s="9">
        <v>0</v>
      </c>
      <c r="G1554" s="9">
        <v>1</v>
      </c>
      <c r="H1554" s="9">
        <v>3</v>
      </c>
      <c r="I1554" s="9">
        <v>2</v>
      </c>
      <c r="J1554" s="9">
        <v>1</v>
      </c>
      <c r="K1554" s="9">
        <v>69.378082191780805</v>
      </c>
      <c r="L1554" s="9">
        <v>0</v>
      </c>
      <c r="M1554" s="9">
        <v>1</v>
      </c>
      <c r="N1554" s="9">
        <v>0</v>
      </c>
      <c r="O1554" s="9">
        <v>98286.343212838401</v>
      </c>
      <c r="P1554" s="9">
        <v>32700</v>
      </c>
      <c r="Q1554" s="9">
        <v>51400</v>
      </c>
      <c r="R1554" s="9">
        <v>84100</v>
      </c>
      <c r="S1554" s="8">
        <f t="shared" si="24"/>
        <v>1.1686842236960571</v>
      </c>
    </row>
    <row r="1555" spans="1:19" x14ac:dyDescent="0.25">
      <c r="A1555" s="8">
        <v>0.16600000000000001</v>
      </c>
      <c r="B1555" s="9">
        <v>684</v>
      </c>
      <c r="C1555" s="9">
        <v>0</v>
      </c>
      <c r="D1555" s="9">
        <v>0</v>
      </c>
      <c r="E1555" s="9">
        <v>1</v>
      </c>
      <c r="F1555" s="9">
        <v>0</v>
      </c>
      <c r="G1555" s="9">
        <v>0</v>
      </c>
      <c r="H1555" s="9">
        <v>1</v>
      </c>
      <c r="I1555" s="9">
        <v>3</v>
      </c>
      <c r="J1555" s="9">
        <v>1</v>
      </c>
      <c r="K1555" s="9">
        <v>94.739726027397296</v>
      </c>
      <c r="L1555" s="9">
        <v>0</v>
      </c>
      <c r="M1555" s="9">
        <v>1</v>
      </c>
      <c r="N1555" s="9">
        <v>0</v>
      </c>
      <c r="O1555" s="9">
        <v>9640.0427944452404</v>
      </c>
      <c r="P1555" s="9">
        <v>15000</v>
      </c>
      <c r="Q1555" s="9">
        <v>18300</v>
      </c>
      <c r="R1555" s="9">
        <v>33300</v>
      </c>
      <c r="S1555" s="8">
        <f t="shared" si="24"/>
        <v>0.28949077460796518</v>
      </c>
    </row>
    <row r="1556" spans="1:19" x14ac:dyDescent="0.25">
      <c r="A1556" s="8">
        <v>0.14899999999999999</v>
      </c>
      <c r="B1556" s="9">
        <v>1736</v>
      </c>
      <c r="C1556" s="9">
        <v>500</v>
      </c>
      <c r="D1556" s="9">
        <v>202</v>
      </c>
      <c r="E1556" s="9">
        <v>3</v>
      </c>
      <c r="F1556" s="9">
        <v>1</v>
      </c>
      <c r="G1556" s="9">
        <v>1</v>
      </c>
      <c r="H1556" s="9">
        <v>3</v>
      </c>
      <c r="I1556" s="9">
        <v>3</v>
      </c>
      <c r="J1556" s="9">
        <v>1</v>
      </c>
      <c r="K1556" s="9">
        <v>20.7342465753425</v>
      </c>
      <c r="L1556" s="9">
        <v>510</v>
      </c>
      <c r="M1556" s="9">
        <v>0</v>
      </c>
      <c r="N1556" s="9">
        <v>1</v>
      </c>
      <c r="O1556" s="9">
        <v>173520.770300014</v>
      </c>
      <c r="P1556" s="9">
        <v>22900</v>
      </c>
      <c r="Q1556" s="9">
        <v>160000</v>
      </c>
      <c r="R1556" s="9">
        <v>182900</v>
      </c>
      <c r="S1556" s="8">
        <f t="shared" si="24"/>
        <v>0.94871935647902683</v>
      </c>
    </row>
    <row r="1557" spans="1:19" x14ac:dyDescent="0.25">
      <c r="A1557" s="8">
        <v>0.14899999999999999</v>
      </c>
      <c r="B1557" s="9">
        <v>864</v>
      </c>
      <c r="C1557" s="9">
        <v>0</v>
      </c>
      <c r="D1557" s="9">
        <v>425</v>
      </c>
      <c r="E1557" s="9">
        <v>1</v>
      </c>
      <c r="F1557" s="9">
        <v>0</v>
      </c>
      <c r="G1557" s="9">
        <v>0</v>
      </c>
      <c r="H1557" s="9">
        <v>2</v>
      </c>
      <c r="I1557" s="9">
        <v>2</v>
      </c>
      <c r="J1557" s="9">
        <v>1</v>
      </c>
      <c r="K1557" s="9">
        <v>70.375342465753405</v>
      </c>
      <c r="L1557" s="9">
        <v>0</v>
      </c>
      <c r="M1557" s="9">
        <v>0</v>
      </c>
      <c r="N1557" s="9">
        <v>1</v>
      </c>
      <c r="O1557" s="9">
        <v>87312.625281307905</v>
      </c>
      <c r="P1557" s="9">
        <v>15800</v>
      </c>
      <c r="Q1557" s="9">
        <v>73700</v>
      </c>
      <c r="R1557" s="9">
        <v>89500</v>
      </c>
      <c r="S1557" s="8">
        <f t="shared" si="24"/>
        <v>0.97556005900902687</v>
      </c>
    </row>
    <row r="1558" spans="1:19" x14ac:dyDescent="0.25">
      <c r="A1558" s="8">
        <v>0.11899999999999999</v>
      </c>
      <c r="B1558" s="9">
        <v>656</v>
      </c>
      <c r="C1558" s="9">
        <v>0</v>
      </c>
      <c r="D1558" s="9">
        <v>0</v>
      </c>
      <c r="E1558" s="9">
        <v>1</v>
      </c>
      <c r="F1558" s="9">
        <v>0</v>
      </c>
      <c r="G1558" s="9">
        <v>0</v>
      </c>
      <c r="H1558" s="9">
        <v>2</v>
      </c>
      <c r="I1558" s="9">
        <v>2</v>
      </c>
      <c r="J1558" s="9">
        <v>1</v>
      </c>
      <c r="K1558" s="9">
        <v>81.616438356164394</v>
      </c>
      <c r="L1558" s="9">
        <v>0</v>
      </c>
      <c r="M1558" s="9">
        <v>0</v>
      </c>
      <c r="N1558" s="9">
        <v>1</v>
      </c>
      <c r="O1558" s="9">
        <v>31330.139081947</v>
      </c>
      <c r="P1558" s="9">
        <v>8900</v>
      </c>
      <c r="Q1558" s="9">
        <v>11900</v>
      </c>
      <c r="R1558" s="9">
        <v>20800</v>
      </c>
      <c r="S1558" s="8">
        <f t="shared" si="24"/>
        <v>1.5062566866320672</v>
      </c>
    </row>
    <row r="1559" spans="1:19" x14ac:dyDescent="0.25">
      <c r="A1559" s="8">
        <v>0.16</v>
      </c>
      <c r="B1559" s="9">
        <v>948</v>
      </c>
      <c r="C1559" s="9">
        <v>182</v>
      </c>
      <c r="D1559" s="9">
        <v>0</v>
      </c>
      <c r="E1559" s="9">
        <v>1</v>
      </c>
      <c r="F1559" s="9">
        <v>0</v>
      </c>
      <c r="G1559" s="9">
        <v>0</v>
      </c>
      <c r="H1559" s="9">
        <v>2</v>
      </c>
      <c r="I1559" s="9">
        <v>3</v>
      </c>
      <c r="J1559" s="9">
        <v>1</v>
      </c>
      <c r="K1559" s="9">
        <v>69.882191780821898</v>
      </c>
      <c r="L1559" s="9">
        <v>0</v>
      </c>
      <c r="M1559" s="9">
        <v>0</v>
      </c>
      <c r="N1559" s="9">
        <v>0</v>
      </c>
      <c r="O1559" s="9">
        <v>73640.157964011101</v>
      </c>
      <c r="P1559" s="9">
        <v>6100</v>
      </c>
      <c r="Q1559" s="9">
        <v>43300</v>
      </c>
      <c r="R1559" s="9">
        <v>49400</v>
      </c>
      <c r="S1559" s="8">
        <f t="shared" si="24"/>
        <v>1.4906914567613583</v>
      </c>
    </row>
    <row r="1560" spans="1:19" x14ac:dyDescent="0.25">
      <c r="A1560" s="8">
        <v>0.27700000000000002</v>
      </c>
      <c r="B1560" s="9">
        <v>778</v>
      </c>
      <c r="C1560" s="9">
        <v>0</v>
      </c>
      <c r="D1560" s="9">
        <v>192</v>
      </c>
      <c r="E1560" s="9">
        <v>1</v>
      </c>
      <c r="F1560" s="9">
        <v>0</v>
      </c>
      <c r="G1560" s="9">
        <v>0</v>
      </c>
      <c r="H1560" s="9">
        <v>1</v>
      </c>
      <c r="I1560" s="9">
        <v>3</v>
      </c>
      <c r="J1560" s="9">
        <v>0</v>
      </c>
      <c r="K1560" s="9">
        <v>107.969863013699</v>
      </c>
      <c r="L1560" s="9">
        <v>0</v>
      </c>
      <c r="M1560" s="9">
        <v>0</v>
      </c>
      <c r="N1560" s="9">
        <v>0</v>
      </c>
      <c r="O1560" s="9">
        <v>40256.619686992803</v>
      </c>
      <c r="P1560" s="9">
        <v>11600</v>
      </c>
      <c r="Q1560" s="9">
        <v>27900</v>
      </c>
      <c r="R1560" s="9">
        <v>39500</v>
      </c>
      <c r="S1560" s="8">
        <f t="shared" si="24"/>
        <v>1.019154928784628</v>
      </c>
    </row>
    <row r="1561" spans="1:19" x14ac:dyDescent="0.25">
      <c r="A1561" s="8">
        <v>0.22</v>
      </c>
      <c r="B1561" s="9">
        <v>1808</v>
      </c>
      <c r="C1561" s="9">
        <v>0</v>
      </c>
      <c r="D1561" s="9">
        <v>0</v>
      </c>
      <c r="E1561" s="9">
        <v>1</v>
      </c>
      <c r="F1561" s="9">
        <v>1</v>
      </c>
      <c r="G1561" s="9">
        <v>1</v>
      </c>
      <c r="H1561" s="9">
        <v>4</v>
      </c>
      <c r="I1561" s="9">
        <v>3</v>
      </c>
      <c r="J1561" s="9">
        <v>0</v>
      </c>
      <c r="K1561" s="9">
        <v>84.441095890411006</v>
      </c>
      <c r="L1561" s="9">
        <v>0</v>
      </c>
      <c r="M1561" s="9">
        <v>0</v>
      </c>
      <c r="N1561" s="9">
        <v>0</v>
      </c>
      <c r="O1561" s="9">
        <v>95423.634187221702</v>
      </c>
      <c r="P1561" s="9">
        <v>6600</v>
      </c>
      <c r="Q1561" s="9">
        <v>59100</v>
      </c>
      <c r="R1561" s="9">
        <v>65700</v>
      </c>
      <c r="S1561" s="8">
        <f t="shared" si="24"/>
        <v>1.4524145233975907</v>
      </c>
    </row>
    <row r="1562" spans="1:19" x14ac:dyDescent="0.25">
      <c r="A1562" s="8">
        <v>0.17199999999999999</v>
      </c>
      <c r="B1562" s="9">
        <v>870</v>
      </c>
      <c r="C1562" s="9">
        <v>0</v>
      </c>
      <c r="D1562" s="9">
        <v>0</v>
      </c>
      <c r="E1562" s="9">
        <v>1</v>
      </c>
      <c r="F1562" s="9">
        <v>0</v>
      </c>
      <c r="G1562" s="9">
        <v>0</v>
      </c>
      <c r="H1562" s="9">
        <v>2</v>
      </c>
      <c r="I1562" s="9">
        <v>3</v>
      </c>
      <c r="J1562" s="9">
        <v>0</v>
      </c>
      <c r="K1562" s="9">
        <v>98.504109589041093</v>
      </c>
      <c r="L1562" s="9">
        <v>0</v>
      </c>
      <c r="M1562" s="9">
        <v>0</v>
      </c>
      <c r="N1562" s="9">
        <v>0</v>
      </c>
      <c r="O1562" s="9">
        <v>52482.998802971997</v>
      </c>
      <c r="P1562" s="9">
        <v>17600</v>
      </c>
      <c r="Q1562" s="9">
        <v>45500</v>
      </c>
      <c r="R1562" s="9">
        <v>63100</v>
      </c>
      <c r="S1562" s="8">
        <f t="shared" si="24"/>
        <v>0.83174324568893809</v>
      </c>
    </row>
    <row r="1563" spans="1:19" x14ac:dyDescent="0.25">
      <c r="A1563" s="8">
        <v>0.14299999999999999</v>
      </c>
      <c r="B1563" s="9">
        <v>1385</v>
      </c>
      <c r="C1563" s="9">
        <v>0</v>
      </c>
      <c r="D1563" s="9">
        <v>0</v>
      </c>
      <c r="E1563" s="9">
        <v>2</v>
      </c>
      <c r="F1563" s="9">
        <v>0</v>
      </c>
      <c r="G1563" s="9">
        <v>0</v>
      </c>
      <c r="H1563" s="9">
        <v>4</v>
      </c>
      <c r="I1563" s="9">
        <v>2</v>
      </c>
      <c r="J1563" s="9">
        <v>1</v>
      </c>
      <c r="K1563" s="9">
        <v>55.0219178082192</v>
      </c>
      <c r="L1563" s="9">
        <v>0</v>
      </c>
      <c r="M1563" s="9">
        <v>0</v>
      </c>
      <c r="N1563" s="9">
        <v>1</v>
      </c>
      <c r="O1563" s="9">
        <v>124000</v>
      </c>
      <c r="P1563" s="9">
        <v>15000</v>
      </c>
      <c r="Q1563" s="9">
        <v>102900</v>
      </c>
      <c r="R1563" s="9">
        <v>117900</v>
      </c>
      <c r="S1563" s="8">
        <f t="shared" si="24"/>
        <v>1.0517387616624259</v>
      </c>
    </row>
    <row r="1564" spans="1:19" x14ac:dyDescent="0.25">
      <c r="A1564" s="8">
        <v>0.57499999999999996</v>
      </c>
      <c r="B1564" s="9">
        <v>864</v>
      </c>
      <c r="C1564" s="9">
        <v>0</v>
      </c>
      <c r="D1564" s="9">
        <v>0</v>
      </c>
      <c r="E1564" s="9">
        <v>1</v>
      </c>
      <c r="F1564" s="9">
        <v>0</v>
      </c>
      <c r="G1564" s="9">
        <v>0</v>
      </c>
      <c r="H1564" s="9">
        <v>2</v>
      </c>
      <c r="I1564" s="9">
        <v>3</v>
      </c>
      <c r="J1564" s="9">
        <v>0</v>
      </c>
      <c r="K1564" s="9">
        <v>55.693150684931503</v>
      </c>
      <c r="L1564" s="9">
        <v>0</v>
      </c>
      <c r="M1564" s="9">
        <v>0</v>
      </c>
      <c r="N1564" s="9">
        <v>0</v>
      </c>
      <c r="O1564" s="9">
        <v>48441.2150420873</v>
      </c>
      <c r="P1564" s="9">
        <v>20100</v>
      </c>
      <c r="Q1564" s="9">
        <v>38800</v>
      </c>
      <c r="R1564" s="9">
        <v>58900</v>
      </c>
      <c r="S1564" s="8">
        <f t="shared" si="24"/>
        <v>0.82243149477228017</v>
      </c>
    </row>
    <row r="1565" spans="1:19" x14ac:dyDescent="0.25">
      <c r="A1565" s="8">
        <v>0.22600000000000001</v>
      </c>
      <c r="B1565" s="9">
        <v>864</v>
      </c>
      <c r="C1565" s="9">
        <v>0</v>
      </c>
      <c r="D1565" s="9">
        <v>0</v>
      </c>
      <c r="E1565" s="9">
        <v>1</v>
      </c>
      <c r="F1565" s="9">
        <v>0</v>
      </c>
      <c r="G1565" s="9">
        <v>0</v>
      </c>
      <c r="H1565" s="9">
        <v>3</v>
      </c>
      <c r="I1565" s="9">
        <v>2</v>
      </c>
      <c r="J1565" s="9">
        <v>1</v>
      </c>
      <c r="K1565" s="9">
        <v>55.383561643835598</v>
      </c>
      <c r="L1565" s="9">
        <v>0</v>
      </c>
      <c r="M1565" s="9">
        <v>1</v>
      </c>
      <c r="N1565" s="9">
        <v>0</v>
      </c>
      <c r="O1565" s="9">
        <v>85785.847134312295</v>
      </c>
      <c r="P1565" s="9">
        <v>17600</v>
      </c>
      <c r="Q1565" s="9">
        <v>59200</v>
      </c>
      <c r="R1565" s="9">
        <v>76800</v>
      </c>
      <c r="S1565" s="8">
        <f t="shared" si="24"/>
        <v>1.1170032178946914</v>
      </c>
    </row>
    <row r="1566" spans="1:19" x14ac:dyDescent="0.25">
      <c r="A1566" s="8">
        <v>0.29799999999999999</v>
      </c>
      <c r="B1566" s="9">
        <v>1094</v>
      </c>
      <c r="C1566" s="9">
        <v>440</v>
      </c>
      <c r="D1566" s="9">
        <v>0</v>
      </c>
      <c r="E1566" s="9">
        <v>2</v>
      </c>
      <c r="F1566" s="9">
        <v>1</v>
      </c>
      <c r="G1566" s="9">
        <v>1</v>
      </c>
      <c r="H1566" s="9">
        <v>3</v>
      </c>
      <c r="I1566" s="9">
        <v>2</v>
      </c>
      <c r="J1566" s="9">
        <v>1</v>
      </c>
      <c r="K1566" s="9">
        <v>15.9150684931507</v>
      </c>
      <c r="L1566" s="9">
        <v>284</v>
      </c>
      <c r="M1566" s="9">
        <v>0</v>
      </c>
      <c r="N1566" s="9">
        <v>0</v>
      </c>
      <c r="O1566" s="9">
        <v>151698.72540586299</v>
      </c>
      <c r="P1566" s="9">
        <v>25900</v>
      </c>
      <c r="Q1566" s="9">
        <v>134300</v>
      </c>
      <c r="R1566" s="9">
        <v>160200</v>
      </c>
      <c r="S1566" s="8">
        <f t="shared" si="24"/>
        <v>0.94693336707779641</v>
      </c>
    </row>
    <row r="1567" spans="1:19" x14ac:dyDescent="0.25">
      <c r="A1567" s="8">
        <v>0.152</v>
      </c>
      <c r="B1567" s="9">
        <v>720</v>
      </c>
      <c r="C1567" s="9">
        <v>0</v>
      </c>
      <c r="D1567" s="9">
        <v>0</v>
      </c>
      <c r="E1567" s="9">
        <v>1</v>
      </c>
      <c r="F1567" s="9">
        <v>0</v>
      </c>
      <c r="G1567" s="9">
        <v>0</v>
      </c>
      <c r="H1567" s="9">
        <v>2</v>
      </c>
      <c r="I1567" s="9">
        <v>2</v>
      </c>
      <c r="J1567" s="9">
        <v>0</v>
      </c>
      <c r="K1567" s="9">
        <v>59.175342465753403</v>
      </c>
      <c r="L1567" s="9">
        <v>0</v>
      </c>
      <c r="M1567" s="9">
        <v>0</v>
      </c>
      <c r="N1567" s="9">
        <v>0</v>
      </c>
      <c r="O1567" s="9">
        <v>67500</v>
      </c>
      <c r="P1567" s="9">
        <v>16000</v>
      </c>
      <c r="Q1567" s="9">
        <v>52300</v>
      </c>
      <c r="R1567" s="9">
        <v>68300</v>
      </c>
      <c r="S1567" s="8">
        <f t="shared" si="24"/>
        <v>0.98828696925329429</v>
      </c>
    </row>
    <row r="1568" spans="1:19" x14ac:dyDescent="0.25">
      <c r="A1568" s="8">
        <v>0.153</v>
      </c>
      <c r="B1568" s="9">
        <v>918</v>
      </c>
      <c r="C1568" s="9">
        <v>400</v>
      </c>
      <c r="D1568" s="9">
        <v>0</v>
      </c>
      <c r="E1568" s="9">
        <v>1</v>
      </c>
      <c r="F1568" s="9">
        <v>0</v>
      </c>
      <c r="G1568" s="9">
        <v>0</v>
      </c>
      <c r="H1568" s="9">
        <v>3</v>
      </c>
      <c r="I1568" s="9">
        <v>2</v>
      </c>
      <c r="J1568" s="9">
        <v>1</v>
      </c>
      <c r="K1568" s="9">
        <v>51.852054794520498</v>
      </c>
      <c r="L1568" s="9">
        <v>0</v>
      </c>
      <c r="M1568" s="9">
        <v>0</v>
      </c>
      <c r="N1568" s="9">
        <v>0</v>
      </c>
      <c r="O1568" s="9">
        <v>116842.38396956401</v>
      </c>
      <c r="P1568" s="9">
        <v>14400</v>
      </c>
      <c r="Q1568" s="9">
        <v>80100</v>
      </c>
      <c r="R1568" s="9">
        <v>94500</v>
      </c>
      <c r="S1568" s="8">
        <f t="shared" si="24"/>
        <v>1.23642734359327</v>
      </c>
    </row>
    <row r="1569" spans="1:19" x14ac:dyDescent="0.25">
      <c r="A1569" s="8">
        <v>0.2</v>
      </c>
      <c r="B1569" s="9">
        <v>912</v>
      </c>
      <c r="C1569" s="9">
        <v>0</v>
      </c>
      <c r="D1569" s="9">
        <v>216</v>
      </c>
      <c r="E1569" s="9">
        <v>1</v>
      </c>
      <c r="F1569" s="9">
        <v>0</v>
      </c>
      <c r="G1569" s="9">
        <v>0</v>
      </c>
      <c r="H1569" s="9">
        <v>2</v>
      </c>
      <c r="I1569" s="9">
        <v>2</v>
      </c>
      <c r="J1569" s="9">
        <v>0</v>
      </c>
      <c r="K1569" s="9">
        <v>53.887671232876698</v>
      </c>
      <c r="L1569" s="9">
        <v>0</v>
      </c>
      <c r="M1569" s="9">
        <v>0</v>
      </c>
      <c r="N1569" s="9">
        <v>0</v>
      </c>
      <c r="O1569" s="9">
        <v>86404.452011106405</v>
      </c>
      <c r="P1569" s="9">
        <v>20800</v>
      </c>
      <c r="Q1569" s="9">
        <v>67200</v>
      </c>
      <c r="R1569" s="9">
        <v>88000</v>
      </c>
      <c r="S1569" s="8">
        <f t="shared" si="24"/>
        <v>0.98186877285348184</v>
      </c>
    </row>
    <row r="1570" spans="1:19" x14ac:dyDescent="0.25">
      <c r="A1570" s="8">
        <v>0.24299999999999999</v>
      </c>
      <c r="B1570" s="9">
        <v>660</v>
      </c>
      <c r="C1570" s="9">
        <v>0</v>
      </c>
      <c r="D1570" s="9">
        <v>96</v>
      </c>
      <c r="E1570" s="9">
        <v>1</v>
      </c>
      <c r="F1570" s="9">
        <v>0</v>
      </c>
      <c r="G1570" s="9">
        <v>0</v>
      </c>
      <c r="H1570" s="9">
        <v>1</v>
      </c>
      <c r="I1570" s="9">
        <v>2</v>
      </c>
      <c r="J1570" s="9">
        <v>1</v>
      </c>
      <c r="K1570" s="9">
        <v>88.463013698630107</v>
      </c>
      <c r="L1570" s="9">
        <v>0</v>
      </c>
      <c r="M1570" s="9">
        <v>0</v>
      </c>
      <c r="N1570" s="9">
        <v>0</v>
      </c>
      <c r="O1570" s="9">
        <v>51309.288102469101</v>
      </c>
      <c r="P1570" s="9">
        <v>16100</v>
      </c>
      <c r="Q1570" s="9">
        <v>32700</v>
      </c>
      <c r="R1570" s="9">
        <v>48800</v>
      </c>
      <c r="S1570" s="8">
        <f t="shared" si="24"/>
        <v>1.0514198381653503</v>
      </c>
    </row>
    <row r="1571" spans="1:19" x14ac:dyDescent="0.25">
      <c r="A1571" s="8">
        <v>0.14699999999999999</v>
      </c>
      <c r="B1571" s="9">
        <v>976</v>
      </c>
      <c r="C1571" s="9">
        <v>0</v>
      </c>
      <c r="D1571" s="9">
        <v>240</v>
      </c>
      <c r="E1571" s="9">
        <v>1</v>
      </c>
      <c r="F1571" s="9">
        <v>0</v>
      </c>
      <c r="G1571" s="9">
        <v>0</v>
      </c>
      <c r="H1571" s="9">
        <v>2</v>
      </c>
      <c r="I1571" s="9">
        <v>3</v>
      </c>
      <c r="J1571" s="9">
        <v>1</v>
      </c>
      <c r="K1571" s="9">
        <v>57.076712328767101</v>
      </c>
      <c r="L1571" s="9">
        <v>0</v>
      </c>
      <c r="M1571" s="9">
        <v>0</v>
      </c>
      <c r="N1571" s="9">
        <v>1</v>
      </c>
      <c r="O1571" s="9">
        <v>103000</v>
      </c>
      <c r="P1571" s="9">
        <v>16900</v>
      </c>
      <c r="Q1571" s="9">
        <v>71300</v>
      </c>
      <c r="R1571" s="9">
        <v>88200</v>
      </c>
      <c r="S1571" s="8">
        <f t="shared" si="24"/>
        <v>1.1678004535147393</v>
      </c>
    </row>
    <row r="1572" spans="1:19" x14ac:dyDescent="0.25">
      <c r="A1572" s="8">
        <v>0.22</v>
      </c>
      <c r="B1572" s="9">
        <v>650</v>
      </c>
      <c r="C1572" s="9">
        <v>0</v>
      </c>
      <c r="D1572" s="9">
        <v>60</v>
      </c>
      <c r="E1572" s="9">
        <v>1</v>
      </c>
      <c r="F1572" s="9">
        <v>0</v>
      </c>
      <c r="G1572" s="9">
        <v>0</v>
      </c>
      <c r="H1572" s="9">
        <v>1</v>
      </c>
      <c r="I1572" s="9">
        <v>3</v>
      </c>
      <c r="J1572" s="9">
        <v>1</v>
      </c>
      <c r="K1572" s="9">
        <v>45.917808219178099</v>
      </c>
      <c r="L1572" s="9">
        <v>0</v>
      </c>
      <c r="M1572" s="9">
        <v>1</v>
      </c>
      <c r="N1572" s="9">
        <v>0</v>
      </c>
      <c r="O1572" s="9">
        <v>44184.094778406703</v>
      </c>
      <c r="P1572" s="9">
        <v>15200</v>
      </c>
      <c r="Q1572" s="9">
        <v>43500</v>
      </c>
      <c r="R1572" s="9">
        <v>58700</v>
      </c>
      <c r="S1572" s="8">
        <f t="shared" si="24"/>
        <v>0.7527103028689387</v>
      </c>
    </row>
    <row r="1573" spans="1:19" x14ac:dyDescent="0.25">
      <c r="A1573" s="8">
        <v>0.188</v>
      </c>
      <c r="B1573" s="9">
        <v>718</v>
      </c>
      <c r="C1573" s="9">
        <v>0</v>
      </c>
      <c r="D1573" s="9">
        <v>0</v>
      </c>
      <c r="E1573" s="9">
        <v>1</v>
      </c>
      <c r="F1573" s="9">
        <v>0</v>
      </c>
      <c r="G1573" s="9">
        <v>0</v>
      </c>
      <c r="H1573" s="9">
        <v>2</v>
      </c>
      <c r="I1573" s="9">
        <v>3</v>
      </c>
      <c r="J1573" s="9">
        <v>0</v>
      </c>
      <c r="K1573" s="9">
        <v>58.027397260274</v>
      </c>
      <c r="L1573" s="9">
        <v>0</v>
      </c>
      <c r="M1573" s="9">
        <v>1</v>
      </c>
      <c r="N1573" s="9">
        <v>0</v>
      </c>
      <c r="O1573" s="9">
        <v>61000</v>
      </c>
      <c r="P1573" s="9">
        <v>18900</v>
      </c>
      <c r="Q1573" s="9">
        <v>38200</v>
      </c>
      <c r="R1573" s="9">
        <v>57100</v>
      </c>
      <c r="S1573" s="8">
        <f t="shared" si="24"/>
        <v>1.0683012259194395</v>
      </c>
    </row>
    <row r="1574" spans="1:19" x14ac:dyDescent="0.25">
      <c r="A1574" s="8">
        <v>0.20899999999999999</v>
      </c>
      <c r="B1574" s="9">
        <v>1832</v>
      </c>
      <c r="C1574" s="9">
        <v>0</v>
      </c>
      <c r="D1574" s="9">
        <v>0</v>
      </c>
      <c r="E1574" s="9">
        <v>1</v>
      </c>
      <c r="F1574" s="9">
        <v>1</v>
      </c>
      <c r="G1574" s="9">
        <v>1</v>
      </c>
      <c r="H1574" s="9">
        <v>3</v>
      </c>
      <c r="I1574" s="9">
        <v>5</v>
      </c>
      <c r="J1574" s="9">
        <v>1</v>
      </c>
      <c r="K1574" s="9">
        <v>79.832876712328797</v>
      </c>
      <c r="L1574" s="9">
        <v>209</v>
      </c>
      <c r="M1574" s="9">
        <v>0</v>
      </c>
      <c r="N1574" s="9">
        <v>1</v>
      </c>
      <c r="O1574" s="9">
        <v>270013.91253470798</v>
      </c>
      <c r="P1574" s="9">
        <v>45400</v>
      </c>
      <c r="Q1574" s="9">
        <v>219200</v>
      </c>
      <c r="R1574" s="9">
        <v>264600</v>
      </c>
      <c r="S1574" s="8">
        <f t="shared" si="24"/>
        <v>1.0204607427615571</v>
      </c>
    </row>
    <row r="1575" spans="1:19" x14ac:dyDescent="0.25">
      <c r="A1575" s="8">
        <v>0.14899999999999999</v>
      </c>
      <c r="B1575" s="9">
        <v>864</v>
      </c>
      <c r="C1575" s="9">
        <v>0</v>
      </c>
      <c r="D1575" s="9">
        <v>0</v>
      </c>
      <c r="E1575" s="9">
        <v>1</v>
      </c>
      <c r="F1575" s="9">
        <v>0</v>
      </c>
      <c r="G1575" s="9">
        <v>0</v>
      </c>
      <c r="H1575" s="9">
        <v>2</v>
      </c>
      <c r="I1575" s="9">
        <v>3</v>
      </c>
      <c r="J1575" s="9">
        <v>1</v>
      </c>
      <c r="K1575" s="9">
        <v>97.934246575342499</v>
      </c>
      <c r="L1575" s="9">
        <v>0</v>
      </c>
      <c r="M1575" s="9">
        <v>1</v>
      </c>
      <c r="N1575" s="9">
        <v>0</v>
      </c>
      <c r="O1575" s="9">
        <v>66767.076554036801</v>
      </c>
      <c r="P1575" s="9">
        <v>14900</v>
      </c>
      <c r="Q1575" s="9">
        <v>42400</v>
      </c>
      <c r="R1575" s="9">
        <v>57300</v>
      </c>
      <c r="S1575" s="8">
        <f t="shared" si="24"/>
        <v>1.1652194861088447</v>
      </c>
    </row>
    <row r="1576" spans="1:19" x14ac:dyDescent="0.25">
      <c r="A1576" s="8">
        <v>0.27500000000000002</v>
      </c>
      <c r="B1576" s="9">
        <v>1736</v>
      </c>
      <c r="C1576" s="9">
        <v>0</v>
      </c>
      <c r="D1576" s="9">
        <v>0</v>
      </c>
      <c r="E1576" s="9">
        <v>1</v>
      </c>
      <c r="F1576" s="9">
        <v>0</v>
      </c>
      <c r="G1576" s="9">
        <v>0</v>
      </c>
      <c r="H1576" s="9">
        <v>2</v>
      </c>
      <c r="I1576" s="9">
        <v>4</v>
      </c>
      <c r="J1576" s="9">
        <v>0</v>
      </c>
      <c r="K1576" s="9">
        <v>64.424657534246606</v>
      </c>
      <c r="L1576" s="9">
        <v>528</v>
      </c>
      <c r="M1576" s="9">
        <v>0</v>
      </c>
      <c r="N1576" s="9">
        <v>1</v>
      </c>
      <c r="O1576" s="9">
        <v>140749.86042615201</v>
      </c>
      <c r="P1576" s="9">
        <v>12100</v>
      </c>
      <c r="Q1576" s="9">
        <v>98500</v>
      </c>
      <c r="R1576" s="9">
        <v>110600</v>
      </c>
      <c r="S1576" s="8">
        <f t="shared" si="24"/>
        <v>1.2726027163304883</v>
      </c>
    </row>
    <row r="1577" spans="1:19" x14ac:dyDescent="0.25">
      <c r="A1577" s="8">
        <v>0.17199999999999999</v>
      </c>
      <c r="B1577" s="9">
        <v>720</v>
      </c>
      <c r="C1577" s="9">
        <v>0</v>
      </c>
      <c r="D1577" s="9">
        <v>0</v>
      </c>
      <c r="E1577" s="9">
        <v>1</v>
      </c>
      <c r="F1577" s="9">
        <v>0</v>
      </c>
      <c r="G1577" s="9">
        <v>0</v>
      </c>
      <c r="H1577" s="9">
        <v>2</v>
      </c>
      <c r="I1577" s="9">
        <v>2</v>
      </c>
      <c r="J1577" s="9">
        <v>0</v>
      </c>
      <c r="K1577" s="9">
        <v>58.4712328767123</v>
      </c>
      <c r="L1577" s="9">
        <v>0</v>
      </c>
      <c r="M1577" s="9">
        <v>0</v>
      </c>
      <c r="N1577" s="9">
        <v>0</v>
      </c>
      <c r="O1577" s="9">
        <v>84927.034426627302</v>
      </c>
      <c r="P1577" s="9">
        <v>18400</v>
      </c>
      <c r="Q1577" s="9">
        <v>55700</v>
      </c>
      <c r="R1577" s="9">
        <v>74100</v>
      </c>
      <c r="S1577" s="8">
        <f t="shared" si="24"/>
        <v>1.1461138249207463</v>
      </c>
    </row>
    <row r="1578" spans="1:19" x14ac:dyDescent="0.25">
      <c r="A1578" s="8">
        <v>0.182</v>
      </c>
      <c r="B1578" s="9">
        <v>1433</v>
      </c>
      <c r="C1578" s="9">
        <v>0</v>
      </c>
      <c r="D1578" s="9">
        <v>0</v>
      </c>
      <c r="E1578" s="9">
        <v>1</v>
      </c>
      <c r="F1578" s="9">
        <v>0</v>
      </c>
      <c r="G1578" s="9">
        <v>0</v>
      </c>
      <c r="H1578" s="9">
        <v>3</v>
      </c>
      <c r="I1578" s="9">
        <v>4</v>
      </c>
      <c r="J1578" s="9">
        <v>1</v>
      </c>
      <c r="K1578" s="9">
        <v>97.972602739726</v>
      </c>
      <c r="L1578" s="9">
        <v>0</v>
      </c>
      <c r="M1578" s="9">
        <v>0</v>
      </c>
      <c r="N1578" s="9">
        <v>0</v>
      </c>
      <c r="O1578" s="9">
        <v>118806.12151527101</v>
      </c>
      <c r="P1578" s="9">
        <v>29700</v>
      </c>
      <c r="Q1578" s="9">
        <v>85000</v>
      </c>
      <c r="R1578" s="9">
        <v>114700</v>
      </c>
      <c r="S1578" s="8">
        <f t="shared" si="24"/>
        <v>1.0357987926353183</v>
      </c>
    </row>
    <row r="1579" spans="1:19" x14ac:dyDescent="0.25">
      <c r="A1579" s="8">
        <v>0.14899999999999999</v>
      </c>
      <c r="B1579" s="9">
        <v>864</v>
      </c>
      <c r="C1579" s="9">
        <v>0</v>
      </c>
      <c r="D1579" s="9">
        <v>0</v>
      </c>
      <c r="E1579" s="9">
        <v>1</v>
      </c>
      <c r="F1579" s="9">
        <v>0</v>
      </c>
      <c r="G1579" s="9">
        <v>0</v>
      </c>
      <c r="H1579" s="9">
        <v>2</v>
      </c>
      <c r="I1579" s="9">
        <v>2</v>
      </c>
      <c r="J1579" s="9">
        <v>0</v>
      </c>
      <c r="K1579" s="9">
        <v>66.764383561643797</v>
      </c>
      <c r="L1579" s="9">
        <v>0</v>
      </c>
      <c r="M1579" s="9">
        <v>0</v>
      </c>
      <c r="N1579" s="9">
        <v>1</v>
      </c>
      <c r="O1579" s="9">
        <v>105076.466459453</v>
      </c>
      <c r="P1579" s="9">
        <v>18200</v>
      </c>
      <c r="Q1579" s="9">
        <v>63600</v>
      </c>
      <c r="R1579" s="9">
        <v>81800</v>
      </c>
      <c r="S1579" s="8">
        <f t="shared" si="24"/>
        <v>1.2845533796999145</v>
      </c>
    </row>
    <row r="1580" spans="1:19" x14ac:dyDescent="0.25">
      <c r="A1580" s="8">
        <v>0.247</v>
      </c>
      <c r="B1580" s="9">
        <v>960</v>
      </c>
      <c r="C1580" s="9">
        <v>0</v>
      </c>
      <c r="D1580" s="9">
        <v>120</v>
      </c>
      <c r="E1580" s="9">
        <v>1</v>
      </c>
      <c r="F1580" s="9">
        <v>1</v>
      </c>
      <c r="G1580" s="9">
        <v>0</v>
      </c>
      <c r="H1580" s="9">
        <v>2</v>
      </c>
      <c r="I1580" s="9">
        <v>2</v>
      </c>
      <c r="J1580" s="9">
        <v>1</v>
      </c>
      <c r="K1580" s="9">
        <v>14.205479452054799</v>
      </c>
      <c r="L1580" s="9">
        <v>0</v>
      </c>
      <c r="M1580" s="9">
        <v>0</v>
      </c>
      <c r="N1580" s="9">
        <v>0</v>
      </c>
      <c r="O1580" s="9">
        <v>125610</v>
      </c>
      <c r="P1580" s="9">
        <v>20800</v>
      </c>
      <c r="Q1580" s="9">
        <v>101100</v>
      </c>
      <c r="R1580" s="9">
        <v>121900</v>
      </c>
      <c r="S1580" s="8">
        <f t="shared" si="24"/>
        <v>1.0304347826086957</v>
      </c>
    </row>
    <row r="1581" spans="1:19" x14ac:dyDescent="0.25">
      <c r="A1581" s="8">
        <v>0.318</v>
      </c>
      <c r="B1581" s="9">
        <v>1380</v>
      </c>
      <c r="C1581" s="9">
        <v>0</v>
      </c>
      <c r="D1581" s="9">
        <v>0</v>
      </c>
      <c r="E1581" s="9">
        <v>1</v>
      </c>
      <c r="F1581" s="9">
        <v>1</v>
      </c>
      <c r="G1581" s="9">
        <v>0</v>
      </c>
      <c r="H1581" s="9">
        <v>3</v>
      </c>
      <c r="I1581" s="9">
        <v>2</v>
      </c>
      <c r="J1581" s="9">
        <v>1</v>
      </c>
      <c r="K1581" s="9">
        <v>48.734246575342503</v>
      </c>
      <c r="L1581" s="9">
        <v>440</v>
      </c>
      <c r="M1581" s="9">
        <v>0</v>
      </c>
      <c r="N1581" s="9">
        <v>1</v>
      </c>
      <c r="O1581" s="9">
        <v>163784.327077625</v>
      </c>
      <c r="P1581" s="9">
        <v>24700</v>
      </c>
      <c r="Q1581" s="9">
        <v>117800</v>
      </c>
      <c r="R1581" s="9">
        <v>142500</v>
      </c>
      <c r="S1581" s="8">
        <f t="shared" si="24"/>
        <v>1.1493636987903508</v>
      </c>
    </row>
    <row r="1582" spans="1:19" x14ac:dyDescent="0.25">
      <c r="A1582" s="8">
        <v>0.186</v>
      </c>
      <c r="B1582" s="9">
        <v>910</v>
      </c>
      <c r="C1582" s="9">
        <v>0</v>
      </c>
      <c r="D1582" s="9">
        <v>0</v>
      </c>
      <c r="E1582" s="9">
        <v>1</v>
      </c>
      <c r="F1582" s="9">
        <v>0</v>
      </c>
      <c r="G1582" s="9">
        <v>0</v>
      </c>
      <c r="H1582" s="9">
        <v>2</v>
      </c>
      <c r="I1582" s="9">
        <v>3</v>
      </c>
      <c r="J1582" s="9">
        <v>0</v>
      </c>
      <c r="K1582" s="9">
        <v>68.506849315068493</v>
      </c>
      <c r="L1582" s="9">
        <v>198</v>
      </c>
      <c r="M1582" s="9">
        <v>0</v>
      </c>
      <c r="N1582" s="9">
        <v>0</v>
      </c>
      <c r="O1582" s="9">
        <v>124050.724443388</v>
      </c>
      <c r="P1582" s="9">
        <v>26800</v>
      </c>
      <c r="Q1582" s="9">
        <v>84900</v>
      </c>
      <c r="R1582" s="9">
        <v>111700</v>
      </c>
      <c r="S1582" s="8">
        <f t="shared" si="24"/>
        <v>1.1105704963597851</v>
      </c>
    </row>
    <row r="1583" spans="1:19" x14ac:dyDescent="0.25">
      <c r="A1583" s="8">
        <v>0.158</v>
      </c>
      <c r="B1583" s="9">
        <v>1307</v>
      </c>
      <c r="C1583" s="9">
        <v>388</v>
      </c>
      <c r="D1583" s="9">
        <v>0</v>
      </c>
      <c r="E1583" s="9">
        <v>1</v>
      </c>
      <c r="F1583" s="9">
        <v>0</v>
      </c>
      <c r="G1583" s="9">
        <v>1</v>
      </c>
      <c r="H1583" s="9">
        <v>3</v>
      </c>
      <c r="I1583" s="9">
        <v>2</v>
      </c>
      <c r="J1583" s="9">
        <v>1</v>
      </c>
      <c r="K1583" s="9">
        <v>69.501369863013693</v>
      </c>
      <c r="L1583" s="9">
        <v>0</v>
      </c>
      <c r="M1583" s="9">
        <v>0</v>
      </c>
      <c r="N1583" s="9">
        <v>0</v>
      </c>
      <c r="O1583" s="9">
        <v>85881.270768499598</v>
      </c>
      <c r="P1583" s="9">
        <v>18900</v>
      </c>
      <c r="Q1583" s="9">
        <v>79900</v>
      </c>
      <c r="R1583" s="9">
        <v>98800</v>
      </c>
      <c r="S1583" s="8">
        <f t="shared" si="24"/>
        <v>0.86924363126011739</v>
      </c>
    </row>
    <row r="1584" spans="1:19" x14ac:dyDescent="0.25">
      <c r="A1584" s="8">
        <v>0.22800000000000001</v>
      </c>
      <c r="B1584" s="9">
        <v>928</v>
      </c>
      <c r="C1584" s="9">
        <v>0</v>
      </c>
      <c r="D1584" s="9">
        <v>0</v>
      </c>
      <c r="E1584" s="9">
        <v>1</v>
      </c>
      <c r="F1584" s="9">
        <v>0</v>
      </c>
      <c r="G1584" s="9">
        <v>0</v>
      </c>
      <c r="H1584" s="9">
        <v>2</v>
      </c>
      <c r="I1584" s="9">
        <v>3</v>
      </c>
      <c r="J1584" s="9">
        <v>1</v>
      </c>
      <c r="K1584" s="9">
        <v>70.523287671232893</v>
      </c>
      <c r="L1584" s="9">
        <v>240</v>
      </c>
      <c r="M1584" s="9">
        <v>0</v>
      </c>
      <c r="N1584" s="9">
        <v>1</v>
      </c>
      <c r="O1584" s="9">
        <v>152312.67615223501</v>
      </c>
      <c r="P1584" s="9">
        <v>48500</v>
      </c>
      <c r="Q1584" s="9">
        <v>91600</v>
      </c>
      <c r="R1584" s="9">
        <v>140100</v>
      </c>
      <c r="S1584" s="8">
        <f t="shared" si="24"/>
        <v>1.0871711359902572</v>
      </c>
    </row>
    <row r="1585" spans="1:19" x14ac:dyDescent="0.25">
      <c r="A1585" s="8">
        <v>0.152</v>
      </c>
      <c r="B1585" s="9">
        <v>792</v>
      </c>
      <c r="C1585" s="9">
        <v>0</v>
      </c>
      <c r="D1585" s="9">
        <v>120</v>
      </c>
      <c r="E1585" s="9">
        <v>1</v>
      </c>
      <c r="F1585" s="9">
        <v>0</v>
      </c>
      <c r="G1585" s="9">
        <v>0</v>
      </c>
      <c r="H1585" s="9">
        <v>2</v>
      </c>
      <c r="I1585" s="9">
        <v>2</v>
      </c>
      <c r="J1585" s="9">
        <v>1</v>
      </c>
      <c r="K1585" s="9">
        <v>104.169863013699</v>
      </c>
      <c r="L1585" s="9">
        <v>0</v>
      </c>
      <c r="M1585" s="9">
        <v>0</v>
      </c>
      <c r="N1585" s="9">
        <v>1</v>
      </c>
      <c r="O1585" s="9">
        <v>81900</v>
      </c>
      <c r="P1585" s="9">
        <v>18200</v>
      </c>
      <c r="Q1585" s="9">
        <v>57800</v>
      </c>
      <c r="R1585" s="9">
        <v>76000</v>
      </c>
      <c r="S1585" s="8">
        <f t="shared" si="24"/>
        <v>1.0776315789473685</v>
      </c>
    </row>
    <row r="1586" spans="1:19" x14ac:dyDescent="0.25">
      <c r="A1586" s="8">
        <v>0.153</v>
      </c>
      <c r="B1586" s="9">
        <v>939</v>
      </c>
      <c r="C1586" s="9">
        <v>0</v>
      </c>
      <c r="D1586" s="9">
        <v>0</v>
      </c>
      <c r="E1586" s="9">
        <v>1</v>
      </c>
      <c r="F1586" s="9">
        <v>0</v>
      </c>
      <c r="G1586" s="9">
        <v>0</v>
      </c>
      <c r="H1586" s="9">
        <v>2</v>
      </c>
      <c r="I1586" s="9">
        <v>2</v>
      </c>
      <c r="J1586" s="9">
        <v>1</v>
      </c>
      <c r="K1586" s="9">
        <v>88.690410958904096</v>
      </c>
      <c r="L1586" s="9">
        <v>0</v>
      </c>
      <c r="M1586" s="9">
        <v>0</v>
      </c>
      <c r="N1586" s="9">
        <v>1</v>
      </c>
      <c r="O1586" s="9">
        <v>77023.941927617503</v>
      </c>
      <c r="P1586" s="9">
        <v>16100</v>
      </c>
      <c r="Q1586" s="9">
        <v>61900</v>
      </c>
      <c r="R1586" s="9">
        <v>78000</v>
      </c>
      <c r="S1586" s="8">
        <f t="shared" si="24"/>
        <v>0.98748643496945521</v>
      </c>
    </row>
    <row r="1587" spans="1:19" x14ac:dyDescent="0.25">
      <c r="A1587" s="8">
        <v>0.19500000000000001</v>
      </c>
      <c r="B1587" s="9">
        <v>1113</v>
      </c>
      <c r="C1587" s="9">
        <v>700</v>
      </c>
      <c r="D1587" s="9">
        <v>0</v>
      </c>
      <c r="E1587" s="9">
        <v>1</v>
      </c>
      <c r="F1587" s="9">
        <v>0</v>
      </c>
      <c r="G1587" s="9">
        <v>1</v>
      </c>
      <c r="H1587" s="9">
        <v>2</v>
      </c>
      <c r="I1587" s="9">
        <v>2</v>
      </c>
      <c r="J1587" s="9">
        <v>1</v>
      </c>
      <c r="K1587" s="9">
        <v>44.632876712328802</v>
      </c>
      <c r="L1587" s="9">
        <v>0</v>
      </c>
      <c r="M1587" s="9">
        <v>0</v>
      </c>
      <c r="N1587" s="9">
        <v>1</v>
      </c>
      <c r="O1587" s="9">
        <v>126766.56274695499</v>
      </c>
      <c r="P1587" s="9">
        <v>20400</v>
      </c>
      <c r="Q1587" s="9">
        <v>121800</v>
      </c>
      <c r="R1587" s="9">
        <v>142200</v>
      </c>
      <c r="S1587" s="8">
        <f t="shared" si="24"/>
        <v>0.8914666859842123</v>
      </c>
    </row>
    <row r="1588" spans="1:19" x14ac:dyDescent="0.25">
      <c r="A1588" s="8">
        <v>9.5000000000000001E-2</v>
      </c>
      <c r="B1588" s="9">
        <v>1034</v>
      </c>
      <c r="C1588" s="9">
        <v>0</v>
      </c>
      <c r="D1588" s="9">
        <v>0</v>
      </c>
      <c r="E1588" s="9">
        <v>1</v>
      </c>
      <c r="F1588" s="9">
        <v>0</v>
      </c>
      <c r="G1588" s="9">
        <v>0</v>
      </c>
      <c r="H1588" s="9">
        <v>2</v>
      </c>
      <c r="I1588" s="9">
        <v>2</v>
      </c>
      <c r="J1588" s="9">
        <v>0</v>
      </c>
      <c r="K1588" s="9">
        <v>99.660273972602695</v>
      </c>
      <c r="L1588" s="9">
        <v>0</v>
      </c>
      <c r="M1588" s="9">
        <v>1</v>
      </c>
      <c r="N1588" s="9">
        <v>0</v>
      </c>
      <c r="O1588" s="9">
        <v>19280.085588890499</v>
      </c>
      <c r="P1588" s="9">
        <v>4900</v>
      </c>
      <c r="Q1588" s="9">
        <v>29900</v>
      </c>
      <c r="R1588" s="9">
        <v>34800</v>
      </c>
      <c r="S1588" s="8">
        <f t="shared" si="24"/>
        <v>0.55402544795662356</v>
      </c>
    </row>
    <row r="1589" spans="1:19" x14ac:dyDescent="0.25">
      <c r="A1589" s="8">
        <v>0.20799999999999999</v>
      </c>
      <c r="B1589" s="9">
        <v>768</v>
      </c>
      <c r="C1589" s="9">
        <v>0</v>
      </c>
      <c r="D1589" s="9">
        <v>72</v>
      </c>
      <c r="E1589" s="9">
        <v>1</v>
      </c>
      <c r="F1589" s="9">
        <v>0</v>
      </c>
      <c r="G1589" s="9">
        <v>0</v>
      </c>
      <c r="H1589" s="9">
        <v>2</v>
      </c>
      <c r="I1589" s="9">
        <v>2</v>
      </c>
      <c r="J1589" s="9">
        <v>0</v>
      </c>
      <c r="K1589" s="9">
        <v>83.9972602739726</v>
      </c>
      <c r="L1589" s="9">
        <v>0</v>
      </c>
      <c r="M1589" s="9">
        <v>0</v>
      </c>
      <c r="N1589" s="9">
        <v>0</v>
      </c>
      <c r="O1589" s="9">
        <v>63821.470235476299</v>
      </c>
      <c r="P1589" s="9">
        <v>16600</v>
      </c>
      <c r="Q1589" s="9">
        <v>48100</v>
      </c>
      <c r="R1589" s="9">
        <v>64700</v>
      </c>
      <c r="S1589" s="8">
        <f t="shared" si="24"/>
        <v>0.98642148741076197</v>
      </c>
    </row>
    <row r="1590" spans="1:19" x14ac:dyDescent="0.25">
      <c r="A1590" s="8">
        <v>0.17599999999999999</v>
      </c>
      <c r="B1590" s="9">
        <v>1144</v>
      </c>
      <c r="C1590" s="9">
        <v>0</v>
      </c>
      <c r="D1590" s="9">
        <v>0</v>
      </c>
      <c r="E1590" s="9">
        <v>1</v>
      </c>
      <c r="F1590" s="9">
        <v>1</v>
      </c>
      <c r="G1590" s="9">
        <v>0</v>
      </c>
      <c r="H1590" s="9">
        <v>3</v>
      </c>
      <c r="I1590" s="9">
        <v>2</v>
      </c>
      <c r="J1590" s="9">
        <v>1</v>
      </c>
      <c r="K1590" s="9">
        <v>51.5506849315069</v>
      </c>
      <c r="L1590" s="9">
        <v>0</v>
      </c>
      <c r="M1590" s="9">
        <v>0</v>
      </c>
      <c r="N1590" s="9">
        <v>1</v>
      </c>
      <c r="O1590" s="9">
        <v>140224.06248800099</v>
      </c>
      <c r="P1590" s="9">
        <v>27000</v>
      </c>
      <c r="Q1590" s="9">
        <v>100200</v>
      </c>
      <c r="R1590" s="9">
        <v>127200</v>
      </c>
      <c r="S1590" s="8">
        <f t="shared" si="24"/>
        <v>1.1023904283647876</v>
      </c>
    </row>
    <row r="1591" spans="1:19" x14ac:dyDescent="0.25">
      <c r="A1591" s="8">
        <v>0.23899999999999999</v>
      </c>
      <c r="B1591" s="9">
        <v>800</v>
      </c>
      <c r="C1591" s="9">
        <v>380</v>
      </c>
      <c r="D1591" s="9">
        <v>312</v>
      </c>
      <c r="E1591" s="9">
        <v>2</v>
      </c>
      <c r="F1591" s="9">
        <v>0</v>
      </c>
      <c r="G1591" s="9">
        <v>0</v>
      </c>
      <c r="H1591" s="9">
        <v>3</v>
      </c>
      <c r="I1591" s="9">
        <v>3</v>
      </c>
      <c r="J1591" s="9">
        <v>1</v>
      </c>
      <c r="K1591" s="9">
        <v>24.405479452054799</v>
      </c>
      <c r="L1591" s="9">
        <v>0</v>
      </c>
      <c r="M1591" s="9">
        <v>0</v>
      </c>
      <c r="N1591" s="9">
        <v>0</v>
      </c>
      <c r="O1591" s="9">
        <v>107828.706631561</v>
      </c>
      <c r="P1591" s="9">
        <v>16600</v>
      </c>
      <c r="Q1591" s="9">
        <v>104400</v>
      </c>
      <c r="R1591" s="9">
        <v>121000</v>
      </c>
      <c r="S1591" s="8">
        <f t="shared" si="24"/>
        <v>0.89114633579802482</v>
      </c>
    </row>
    <row r="1592" spans="1:19" x14ac:dyDescent="0.25">
      <c r="A1592" s="8">
        <v>0.152</v>
      </c>
      <c r="B1592" s="9">
        <v>1217</v>
      </c>
      <c r="C1592" s="9">
        <v>676</v>
      </c>
      <c r="D1592" s="9">
        <v>200</v>
      </c>
      <c r="E1592" s="9">
        <v>3</v>
      </c>
      <c r="F1592" s="9">
        <v>0</v>
      </c>
      <c r="G1592" s="9">
        <v>1</v>
      </c>
      <c r="H1592" s="9">
        <v>4</v>
      </c>
      <c r="I1592" s="9">
        <v>3</v>
      </c>
      <c r="J1592" s="9">
        <v>1</v>
      </c>
      <c r="K1592" s="9">
        <v>7.8739726027397303</v>
      </c>
      <c r="L1592" s="9">
        <v>484</v>
      </c>
      <c r="M1592" s="9">
        <v>0</v>
      </c>
      <c r="N1592" s="9">
        <v>0</v>
      </c>
      <c r="O1592" s="9">
        <v>166819.504507807</v>
      </c>
      <c r="P1592" s="9">
        <v>19900</v>
      </c>
      <c r="Q1592" s="9">
        <v>155700</v>
      </c>
      <c r="R1592" s="9">
        <v>175600</v>
      </c>
      <c r="S1592" s="8">
        <f t="shared" si="24"/>
        <v>0.94999717829047259</v>
      </c>
    </row>
    <row r="1593" spans="1:19" x14ac:dyDescent="0.25">
      <c r="A1593" s="8">
        <v>0.14899999999999999</v>
      </c>
      <c r="B1593" s="9">
        <v>748</v>
      </c>
      <c r="C1593" s="9">
        <v>0</v>
      </c>
      <c r="D1593" s="9">
        <v>0</v>
      </c>
      <c r="E1593" s="9">
        <v>1</v>
      </c>
      <c r="F1593" s="9">
        <v>0</v>
      </c>
      <c r="G1593" s="9">
        <v>0</v>
      </c>
      <c r="H1593" s="9">
        <v>2</v>
      </c>
      <c r="I1593" s="9">
        <v>2</v>
      </c>
      <c r="J1593" s="9">
        <v>1</v>
      </c>
      <c r="K1593" s="9">
        <v>102.93698630137</v>
      </c>
      <c r="L1593" s="9">
        <v>0</v>
      </c>
      <c r="M1593" s="9">
        <v>0</v>
      </c>
      <c r="N1593" s="9">
        <v>0</v>
      </c>
      <c r="O1593" s="9">
        <v>66472.515922180697</v>
      </c>
      <c r="P1593" s="9">
        <v>14900</v>
      </c>
      <c r="Q1593" s="9">
        <v>44300</v>
      </c>
      <c r="R1593" s="9">
        <v>59200</v>
      </c>
      <c r="S1593" s="8">
        <f t="shared" si="24"/>
        <v>1.1228465527395388</v>
      </c>
    </row>
    <row r="1594" spans="1:19" x14ac:dyDescent="0.25">
      <c r="A1594" s="8">
        <v>0.193</v>
      </c>
      <c r="B1594" s="9">
        <v>884</v>
      </c>
      <c r="C1594" s="9">
        <v>0</v>
      </c>
      <c r="D1594" s="9">
        <v>0</v>
      </c>
      <c r="E1594" s="9">
        <v>1</v>
      </c>
      <c r="F1594" s="9">
        <v>0</v>
      </c>
      <c r="G1594" s="9">
        <v>0</v>
      </c>
      <c r="H1594" s="9">
        <v>2</v>
      </c>
      <c r="I1594" s="9">
        <v>2</v>
      </c>
      <c r="J1594" s="9">
        <v>1</v>
      </c>
      <c r="K1594" s="9">
        <v>25.610958904109602</v>
      </c>
      <c r="L1594" s="9">
        <v>0</v>
      </c>
      <c r="M1594" s="9">
        <v>0</v>
      </c>
      <c r="N1594" s="9">
        <v>1</v>
      </c>
      <c r="O1594" s="9">
        <v>89652.397988340803</v>
      </c>
      <c r="P1594" s="9">
        <v>14800</v>
      </c>
      <c r="Q1594" s="9">
        <v>76100</v>
      </c>
      <c r="R1594" s="9">
        <v>90900</v>
      </c>
      <c r="S1594" s="8">
        <f t="shared" si="24"/>
        <v>0.98627500537228607</v>
      </c>
    </row>
    <row r="1595" spans="1:19" x14ac:dyDescent="0.25">
      <c r="A1595" s="8">
        <v>0.214</v>
      </c>
      <c r="B1595" s="9">
        <v>1972</v>
      </c>
      <c r="C1595" s="9">
        <v>0</v>
      </c>
      <c r="D1595" s="9">
        <v>144</v>
      </c>
      <c r="E1595" s="9">
        <v>2</v>
      </c>
      <c r="F1595" s="9">
        <v>1</v>
      </c>
      <c r="G1595" s="9">
        <v>1</v>
      </c>
      <c r="H1595" s="9">
        <v>4</v>
      </c>
      <c r="I1595" s="9">
        <v>4</v>
      </c>
      <c r="J1595" s="9">
        <v>1</v>
      </c>
      <c r="K1595" s="9">
        <v>8.7917808219178095</v>
      </c>
      <c r="L1595" s="9">
        <v>440</v>
      </c>
      <c r="M1595" s="9">
        <v>0</v>
      </c>
      <c r="N1595" s="9">
        <v>0</v>
      </c>
      <c r="O1595" s="9">
        <v>184591.32929645499</v>
      </c>
      <c r="P1595" s="9">
        <v>33700</v>
      </c>
      <c r="Q1595" s="9">
        <v>162500</v>
      </c>
      <c r="R1595" s="9">
        <v>196200</v>
      </c>
      <c r="S1595" s="8">
        <f t="shared" si="24"/>
        <v>0.94083246328468395</v>
      </c>
    </row>
    <row r="1596" spans="1:19" x14ac:dyDescent="0.25">
      <c r="A1596" s="8">
        <v>0.17199999999999999</v>
      </c>
      <c r="B1596" s="9">
        <v>912</v>
      </c>
      <c r="C1596" s="9">
        <v>250</v>
      </c>
      <c r="D1596" s="9">
        <v>216</v>
      </c>
      <c r="E1596" s="9">
        <v>2</v>
      </c>
      <c r="F1596" s="9">
        <v>0</v>
      </c>
      <c r="G1596" s="9">
        <v>0</v>
      </c>
      <c r="H1596" s="9">
        <v>3</v>
      </c>
      <c r="I1596" s="9">
        <v>2</v>
      </c>
      <c r="J1596" s="9">
        <v>1</v>
      </c>
      <c r="K1596" s="9">
        <v>46.838356164383598</v>
      </c>
      <c r="L1596" s="9">
        <v>0</v>
      </c>
      <c r="M1596" s="9">
        <v>0</v>
      </c>
      <c r="N1596" s="9">
        <v>1</v>
      </c>
      <c r="O1596" s="9">
        <v>117824.252742418</v>
      </c>
      <c r="P1596" s="9">
        <v>21000</v>
      </c>
      <c r="Q1596" s="9">
        <v>92900</v>
      </c>
      <c r="R1596" s="9">
        <v>113900</v>
      </c>
      <c r="S1596" s="8">
        <f t="shared" si="24"/>
        <v>1.0344534920317647</v>
      </c>
    </row>
    <row r="1597" spans="1:19" x14ac:dyDescent="0.25">
      <c r="A1597" s="8">
        <v>0.215</v>
      </c>
      <c r="B1597" s="9">
        <v>1524</v>
      </c>
      <c r="C1597" s="9">
        <v>0</v>
      </c>
      <c r="D1597" s="9">
        <v>49</v>
      </c>
      <c r="E1597" s="9">
        <v>1</v>
      </c>
      <c r="F1597" s="9">
        <v>1</v>
      </c>
      <c r="G1597" s="9">
        <v>0</v>
      </c>
      <c r="H1597" s="9">
        <v>3</v>
      </c>
      <c r="I1597" s="9">
        <v>4</v>
      </c>
      <c r="J1597" s="9">
        <v>1</v>
      </c>
      <c r="K1597" s="9">
        <v>57.564383561643801</v>
      </c>
      <c r="L1597" s="9">
        <v>0</v>
      </c>
      <c r="M1597" s="9">
        <v>0</v>
      </c>
      <c r="N1597" s="9">
        <v>1</v>
      </c>
      <c r="O1597" s="9">
        <v>133032.59056334401</v>
      </c>
      <c r="P1597" s="9">
        <v>32900</v>
      </c>
      <c r="Q1597" s="9">
        <v>111600</v>
      </c>
      <c r="R1597" s="9">
        <v>144500</v>
      </c>
      <c r="S1597" s="8">
        <f t="shared" si="24"/>
        <v>0.9206407651442492</v>
      </c>
    </row>
    <row r="1598" spans="1:19" x14ac:dyDescent="0.25">
      <c r="A1598" s="8">
        <v>0.25</v>
      </c>
      <c r="B1598" s="9">
        <v>1754</v>
      </c>
      <c r="C1598" s="9">
        <v>0</v>
      </c>
      <c r="D1598" s="9">
        <v>253</v>
      </c>
      <c r="E1598" s="9">
        <v>2</v>
      </c>
      <c r="F1598" s="9">
        <v>0</v>
      </c>
      <c r="G1598" s="9">
        <v>0</v>
      </c>
      <c r="H1598" s="9">
        <v>4</v>
      </c>
      <c r="I1598" s="9">
        <v>4</v>
      </c>
      <c r="J1598" s="9">
        <v>1</v>
      </c>
      <c r="K1598" s="9">
        <v>44.4767123287671</v>
      </c>
      <c r="L1598" s="9">
        <v>528</v>
      </c>
      <c r="M1598" s="9">
        <v>0</v>
      </c>
      <c r="N1598" s="9">
        <v>1</v>
      </c>
      <c r="O1598" s="9">
        <v>152677.81469955499</v>
      </c>
      <c r="P1598" s="9">
        <v>26600</v>
      </c>
      <c r="Q1598" s="9">
        <v>130000</v>
      </c>
      <c r="R1598" s="9">
        <v>156600</v>
      </c>
      <c r="S1598" s="8">
        <f t="shared" si="24"/>
        <v>0.9749541168553959</v>
      </c>
    </row>
    <row r="1599" spans="1:19" x14ac:dyDescent="0.25">
      <c r="A1599" s="8">
        <v>0.193</v>
      </c>
      <c r="B1599" s="9">
        <v>1427</v>
      </c>
      <c r="C1599" s="9">
        <v>0</v>
      </c>
      <c r="D1599" s="9">
        <v>0</v>
      </c>
      <c r="E1599" s="9">
        <v>1</v>
      </c>
      <c r="F1599" s="9">
        <v>0</v>
      </c>
      <c r="G1599" s="9">
        <v>0</v>
      </c>
      <c r="H1599" s="9">
        <v>2</v>
      </c>
      <c r="I1599" s="9">
        <v>3</v>
      </c>
      <c r="J1599" s="9">
        <v>0</v>
      </c>
      <c r="K1599" s="9">
        <v>103.013698630137</v>
      </c>
      <c r="L1599" s="9">
        <v>0</v>
      </c>
      <c r="M1599" s="9">
        <v>1</v>
      </c>
      <c r="N1599" s="9">
        <v>0</v>
      </c>
      <c r="O1599" s="9">
        <v>64803.3390083298</v>
      </c>
      <c r="P1599" s="9">
        <v>31600</v>
      </c>
      <c r="Q1599" s="9">
        <v>67100</v>
      </c>
      <c r="R1599" s="9">
        <v>98700</v>
      </c>
      <c r="S1599" s="8">
        <f t="shared" si="24"/>
        <v>0.65656878427892407</v>
      </c>
    </row>
    <row r="1600" spans="1:19" x14ac:dyDescent="0.25">
      <c r="A1600" s="8">
        <v>0.153</v>
      </c>
      <c r="B1600" s="9">
        <v>857</v>
      </c>
      <c r="C1600" s="9">
        <v>600</v>
      </c>
      <c r="D1600" s="9">
        <v>166</v>
      </c>
      <c r="E1600" s="9">
        <v>2</v>
      </c>
      <c r="F1600" s="9">
        <v>0</v>
      </c>
      <c r="G1600" s="9">
        <v>0</v>
      </c>
      <c r="H1600" s="9">
        <v>3</v>
      </c>
      <c r="I1600" s="9">
        <v>1</v>
      </c>
      <c r="J1600" s="9">
        <v>1</v>
      </c>
      <c r="K1600" s="9">
        <v>15.9643835616438</v>
      </c>
      <c r="L1600" s="9">
        <v>0</v>
      </c>
      <c r="M1600" s="9">
        <v>0</v>
      </c>
      <c r="N1600" s="9">
        <v>1</v>
      </c>
      <c r="O1600" s="9">
        <v>123715.465379539</v>
      </c>
      <c r="P1600" s="9">
        <v>20800</v>
      </c>
      <c r="Q1600" s="9">
        <v>89400</v>
      </c>
      <c r="R1600" s="9">
        <v>110200</v>
      </c>
      <c r="S1600" s="8">
        <f t="shared" si="24"/>
        <v>1.1226448764023502</v>
      </c>
    </row>
    <row r="1601" spans="1:19" x14ac:dyDescent="0.25">
      <c r="A1601" s="8">
        <v>0.158</v>
      </c>
      <c r="B1601" s="9">
        <v>768</v>
      </c>
      <c r="C1601" s="9">
        <v>0</v>
      </c>
      <c r="D1601" s="9">
        <v>0</v>
      </c>
      <c r="E1601" s="9">
        <v>1</v>
      </c>
      <c r="F1601" s="9">
        <v>0</v>
      </c>
      <c r="G1601" s="9">
        <v>0</v>
      </c>
      <c r="H1601" s="9">
        <v>2</v>
      </c>
      <c r="I1601" s="9">
        <v>3</v>
      </c>
      <c r="J1601" s="9">
        <v>0</v>
      </c>
      <c r="K1601" s="9">
        <v>82.923287671232998</v>
      </c>
      <c r="L1601" s="9">
        <v>0</v>
      </c>
      <c r="M1601" s="9">
        <v>1</v>
      </c>
      <c r="N1601" s="9">
        <v>0</v>
      </c>
      <c r="O1601" s="9">
        <v>73640.157964011101</v>
      </c>
      <c r="P1601" s="9">
        <v>16300</v>
      </c>
      <c r="Q1601" s="9">
        <v>40700</v>
      </c>
      <c r="R1601" s="9">
        <v>57000</v>
      </c>
      <c r="S1601" s="8">
        <f t="shared" ref="S1601:S1664" si="25">O1601/R1601</f>
        <v>1.291932595859844</v>
      </c>
    </row>
    <row r="1602" spans="1:19" x14ac:dyDescent="0.25">
      <c r="A1602" s="8">
        <v>0.152</v>
      </c>
      <c r="B1602" s="9">
        <v>828</v>
      </c>
      <c r="C1602" s="9">
        <v>0</v>
      </c>
      <c r="D1602" s="9">
        <v>0</v>
      </c>
      <c r="E1602" s="9">
        <v>1</v>
      </c>
      <c r="F1602" s="9">
        <v>0</v>
      </c>
      <c r="G1602" s="9">
        <v>0</v>
      </c>
      <c r="H1602" s="9">
        <v>2</v>
      </c>
      <c r="I1602" s="9">
        <v>2</v>
      </c>
      <c r="J1602" s="9">
        <v>1</v>
      </c>
      <c r="K1602" s="9">
        <v>98.361643835616405</v>
      </c>
      <c r="L1602" s="9">
        <v>0</v>
      </c>
      <c r="M1602" s="9">
        <v>0</v>
      </c>
      <c r="N1602" s="9">
        <v>0</v>
      </c>
      <c r="O1602" s="9">
        <v>44944.531702181397</v>
      </c>
      <c r="P1602" s="9">
        <v>18700</v>
      </c>
      <c r="Q1602" s="9">
        <v>50900</v>
      </c>
      <c r="R1602" s="9">
        <v>69600</v>
      </c>
      <c r="S1602" s="8">
        <f t="shared" si="25"/>
        <v>0.6457547658359396</v>
      </c>
    </row>
    <row r="1603" spans="1:19" x14ac:dyDescent="0.25">
      <c r="A1603" s="8">
        <v>0.184</v>
      </c>
      <c r="B1603" s="9">
        <v>1258</v>
      </c>
      <c r="C1603" s="9">
        <v>300</v>
      </c>
      <c r="D1603" s="9">
        <v>0</v>
      </c>
      <c r="E1603" s="9">
        <v>1</v>
      </c>
      <c r="F1603" s="9">
        <v>1</v>
      </c>
      <c r="G1603" s="9">
        <v>0</v>
      </c>
      <c r="H1603" s="9">
        <v>3</v>
      </c>
      <c r="I1603" s="9">
        <v>2</v>
      </c>
      <c r="J1603" s="9">
        <v>1</v>
      </c>
      <c r="K1603" s="9">
        <v>51.879452054794498</v>
      </c>
      <c r="L1603" s="9">
        <v>0</v>
      </c>
      <c r="M1603" s="9">
        <v>0</v>
      </c>
      <c r="N1603" s="9">
        <v>1</v>
      </c>
      <c r="O1603" s="9">
        <v>132552.28433522</v>
      </c>
      <c r="P1603" s="9">
        <v>25800</v>
      </c>
      <c r="Q1603" s="9">
        <v>110700</v>
      </c>
      <c r="R1603" s="9">
        <v>136500</v>
      </c>
      <c r="S1603" s="8">
        <f t="shared" si="25"/>
        <v>0.9710790061188278</v>
      </c>
    </row>
    <row r="1604" spans="1:19" x14ac:dyDescent="0.25">
      <c r="A1604" s="8">
        <v>0.161</v>
      </c>
      <c r="B1604" s="9">
        <v>1512</v>
      </c>
      <c r="C1604" s="9">
        <v>0</v>
      </c>
      <c r="D1604" s="9">
        <v>120</v>
      </c>
      <c r="E1604" s="9">
        <v>1</v>
      </c>
      <c r="F1604" s="9">
        <v>0</v>
      </c>
      <c r="G1604" s="9">
        <v>0</v>
      </c>
      <c r="H1604" s="9">
        <v>4</v>
      </c>
      <c r="I1604" s="9">
        <v>3</v>
      </c>
      <c r="J1604" s="9">
        <v>1</v>
      </c>
      <c r="K1604" s="9">
        <v>49.117808219178102</v>
      </c>
      <c r="L1604" s="9">
        <v>0</v>
      </c>
      <c r="M1604" s="9">
        <v>1</v>
      </c>
      <c r="N1604" s="9">
        <v>0</v>
      </c>
      <c r="O1604" s="9">
        <v>90000</v>
      </c>
      <c r="P1604" s="9">
        <v>16600</v>
      </c>
      <c r="Q1604" s="9">
        <v>98900</v>
      </c>
      <c r="R1604" s="9">
        <v>115500</v>
      </c>
      <c r="S1604" s="8">
        <f t="shared" si="25"/>
        <v>0.77922077922077926</v>
      </c>
    </row>
    <row r="1605" spans="1:19" x14ac:dyDescent="0.25">
      <c r="A1605" s="8">
        <v>0.16500000000000001</v>
      </c>
      <c r="B1605" s="9">
        <v>940</v>
      </c>
      <c r="C1605" s="9">
        <v>0</v>
      </c>
      <c r="D1605" s="9">
        <v>144</v>
      </c>
      <c r="E1605" s="9">
        <v>1</v>
      </c>
      <c r="F1605" s="9">
        <v>0</v>
      </c>
      <c r="G1605" s="9">
        <v>0</v>
      </c>
      <c r="H1605" s="9">
        <v>2</v>
      </c>
      <c r="I1605" s="9">
        <v>3</v>
      </c>
      <c r="J1605" s="9">
        <v>1</v>
      </c>
      <c r="K1605" s="9">
        <v>61.331506849315097</v>
      </c>
      <c r="L1605" s="9">
        <v>0</v>
      </c>
      <c r="M1605" s="9">
        <v>0</v>
      </c>
      <c r="N1605" s="9">
        <v>0</v>
      </c>
      <c r="O1605" s="9">
        <v>119279.542734027</v>
      </c>
      <c r="P1605" s="9">
        <v>24800</v>
      </c>
      <c r="Q1605" s="9">
        <v>80500</v>
      </c>
      <c r="R1605" s="9">
        <v>105300</v>
      </c>
      <c r="S1605" s="8">
        <f t="shared" si="25"/>
        <v>1.1327591902566667</v>
      </c>
    </row>
    <row r="1606" spans="1:19" x14ac:dyDescent="0.25">
      <c r="A1606" s="8">
        <v>0.152</v>
      </c>
      <c r="B1606" s="9">
        <v>882</v>
      </c>
      <c r="C1606" s="9">
        <v>300</v>
      </c>
      <c r="D1606" s="9">
        <v>167</v>
      </c>
      <c r="E1606" s="9">
        <v>1</v>
      </c>
      <c r="F1606" s="9">
        <v>0</v>
      </c>
      <c r="G1606" s="9">
        <v>1</v>
      </c>
      <c r="H1606" s="9">
        <v>2</v>
      </c>
      <c r="I1606" s="9">
        <v>2</v>
      </c>
      <c r="J1606" s="9">
        <v>1</v>
      </c>
      <c r="K1606" s="9">
        <v>80.416438356164406</v>
      </c>
      <c r="L1606" s="9">
        <v>0</v>
      </c>
      <c r="M1606" s="9">
        <v>0</v>
      </c>
      <c r="N1606" s="9">
        <v>1</v>
      </c>
      <c r="O1606" s="9">
        <v>128726.482518562</v>
      </c>
      <c r="P1606" s="9">
        <v>22600</v>
      </c>
      <c r="Q1606" s="9">
        <v>89200</v>
      </c>
      <c r="R1606" s="9">
        <v>111800</v>
      </c>
      <c r="S1606" s="8">
        <f t="shared" si="25"/>
        <v>1.151399664745635</v>
      </c>
    </row>
    <row r="1607" spans="1:19" x14ac:dyDescent="0.25">
      <c r="A1607" s="8">
        <v>0.161</v>
      </c>
      <c r="B1607" s="9">
        <v>1462</v>
      </c>
      <c r="C1607" s="9">
        <v>0</v>
      </c>
      <c r="D1607" s="9">
        <v>302</v>
      </c>
      <c r="E1607" s="9">
        <v>2</v>
      </c>
      <c r="F1607" s="9">
        <v>0</v>
      </c>
      <c r="G1607" s="9">
        <v>1</v>
      </c>
      <c r="H1607" s="9">
        <v>3</v>
      </c>
      <c r="I1607" s="9">
        <v>4</v>
      </c>
      <c r="J1607" s="9">
        <v>1</v>
      </c>
      <c r="K1607" s="9">
        <v>78.416438356164406</v>
      </c>
      <c r="L1607" s="9">
        <v>0</v>
      </c>
      <c r="M1607" s="9">
        <v>0</v>
      </c>
      <c r="N1607" s="9">
        <v>1</v>
      </c>
      <c r="O1607" s="9">
        <v>138364.269571471</v>
      </c>
      <c r="P1607" s="9">
        <v>24900</v>
      </c>
      <c r="Q1607" s="9">
        <v>127800</v>
      </c>
      <c r="R1607" s="9">
        <v>152700</v>
      </c>
      <c r="S1607" s="8">
        <f t="shared" si="25"/>
        <v>0.90611833380138174</v>
      </c>
    </row>
    <row r="1608" spans="1:19" x14ac:dyDescent="0.25">
      <c r="A1608" s="8">
        <v>0.45300000000000001</v>
      </c>
      <c r="B1608" s="9">
        <v>1297</v>
      </c>
      <c r="C1608" s="9">
        <v>0</v>
      </c>
      <c r="D1608" s="9">
        <v>0</v>
      </c>
      <c r="E1608" s="9">
        <v>1</v>
      </c>
      <c r="F1608" s="9">
        <v>0</v>
      </c>
      <c r="G1608" s="9">
        <v>1</v>
      </c>
      <c r="H1608" s="9">
        <v>2</v>
      </c>
      <c r="I1608" s="9">
        <v>2</v>
      </c>
      <c r="J1608" s="9">
        <v>1</v>
      </c>
      <c r="K1608" s="9">
        <v>58.273972602739697</v>
      </c>
      <c r="L1608" s="9">
        <v>0</v>
      </c>
      <c r="M1608" s="9">
        <v>0</v>
      </c>
      <c r="N1608" s="9">
        <v>0</v>
      </c>
      <c r="O1608" s="9">
        <v>107351.588460624</v>
      </c>
      <c r="P1608" s="9">
        <v>18700</v>
      </c>
      <c r="Q1608" s="9">
        <v>97200</v>
      </c>
      <c r="R1608" s="9">
        <v>115900</v>
      </c>
      <c r="S1608" s="8">
        <f t="shared" si="25"/>
        <v>0.92624321363782569</v>
      </c>
    </row>
    <row r="1609" spans="1:19" x14ac:dyDescent="0.25">
      <c r="A1609" s="8">
        <v>0.23400000000000001</v>
      </c>
      <c r="B1609" s="9">
        <v>981</v>
      </c>
      <c r="C1609" s="9">
        <v>350</v>
      </c>
      <c r="D1609" s="9">
        <v>335</v>
      </c>
      <c r="E1609" s="9">
        <v>1</v>
      </c>
      <c r="F1609" s="9">
        <v>0</v>
      </c>
      <c r="G1609" s="9">
        <v>0</v>
      </c>
      <c r="H1609" s="9">
        <v>2</v>
      </c>
      <c r="I1609" s="9">
        <v>2</v>
      </c>
      <c r="J1609" s="9">
        <v>1</v>
      </c>
      <c r="K1609" s="9">
        <v>61.791780821917797</v>
      </c>
      <c r="L1609" s="9">
        <v>0</v>
      </c>
      <c r="M1609" s="9">
        <v>0</v>
      </c>
      <c r="N1609" s="9">
        <v>1</v>
      </c>
      <c r="O1609" s="9">
        <v>137461.62819948699</v>
      </c>
      <c r="P1609" s="9">
        <v>32600</v>
      </c>
      <c r="Q1609" s="9">
        <v>86400</v>
      </c>
      <c r="R1609" s="9">
        <v>119000</v>
      </c>
      <c r="S1609" s="8">
        <f t="shared" si="25"/>
        <v>1.1551397327687982</v>
      </c>
    </row>
    <row r="1610" spans="1:19" x14ac:dyDescent="0.25">
      <c r="A1610" s="8">
        <v>0.33600000000000002</v>
      </c>
      <c r="B1610" s="9">
        <v>936</v>
      </c>
      <c r="C1610" s="9">
        <v>0</v>
      </c>
      <c r="D1610" s="9">
        <v>0</v>
      </c>
      <c r="E1610" s="9">
        <v>1</v>
      </c>
      <c r="F1610" s="9">
        <v>0</v>
      </c>
      <c r="G1610" s="9">
        <v>0</v>
      </c>
      <c r="H1610" s="9">
        <v>4</v>
      </c>
      <c r="I1610" s="9">
        <v>2</v>
      </c>
      <c r="J1610" s="9">
        <v>1</v>
      </c>
      <c r="K1610" s="9">
        <v>68.104109589041101</v>
      </c>
      <c r="L1610" s="9">
        <v>0</v>
      </c>
      <c r="M1610" s="9">
        <v>0</v>
      </c>
      <c r="N1610" s="9">
        <v>1</v>
      </c>
      <c r="O1610" s="9">
        <v>105000</v>
      </c>
      <c r="P1610" s="9">
        <v>19100</v>
      </c>
      <c r="Q1610" s="9">
        <v>86600</v>
      </c>
      <c r="R1610" s="9">
        <v>105700</v>
      </c>
      <c r="S1610" s="8">
        <f t="shared" si="25"/>
        <v>0.99337748344370858</v>
      </c>
    </row>
    <row r="1611" spans="1:19" x14ac:dyDescent="0.25">
      <c r="A1611" s="8">
        <v>0.14499999999999999</v>
      </c>
      <c r="B1611" s="9">
        <v>1895</v>
      </c>
      <c r="C1611" s="9">
        <v>0</v>
      </c>
      <c r="D1611" s="9">
        <v>0</v>
      </c>
      <c r="E1611" s="9">
        <v>1</v>
      </c>
      <c r="F1611" s="9">
        <v>0</v>
      </c>
      <c r="G1611" s="9">
        <v>0</v>
      </c>
      <c r="H1611" s="9">
        <v>3</v>
      </c>
      <c r="I1611" s="9">
        <v>4</v>
      </c>
      <c r="J1611" s="9">
        <v>1</v>
      </c>
      <c r="K1611" s="9">
        <v>65.876712328767098</v>
      </c>
      <c r="L1611" s="9">
        <v>0</v>
      </c>
      <c r="M1611" s="9">
        <v>0</v>
      </c>
      <c r="N1611" s="9">
        <v>1</v>
      </c>
      <c r="O1611" s="9">
        <v>116842.38396956401</v>
      </c>
      <c r="P1611" s="9">
        <v>7600</v>
      </c>
      <c r="Q1611" s="9">
        <v>85700</v>
      </c>
      <c r="R1611" s="9">
        <v>93300</v>
      </c>
      <c r="S1611" s="8">
        <f t="shared" si="25"/>
        <v>1.2523299460832156</v>
      </c>
    </row>
    <row r="1612" spans="1:19" x14ac:dyDescent="0.25">
      <c r="A1612" s="8">
        <v>0.192</v>
      </c>
      <c r="B1612" s="9">
        <v>1392</v>
      </c>
      <c r="C1612" s="9">
        <v>0</v>
      </c>
      <c r="D1612" s="9">
        <v>388</v>
      </c>
      <c r="E1612" s="9">
        <v>1</v>
      </c>
      <c r="F1612" s="9">
        <v>0</v>
      </c>
      <c r="G1612" s="9">
        <v>0</v>
      </c>
      <c r="H1612" s="9">
        <v>2</v>
      </c>
      <c r="I1612" s="9">
        <v>4</v>
      </c>
      <c r="J1612" s="9">
        <v>1</v>
      </c>
      <c r="K1612" s="9">
        <v>60.4520547945205</v>
      </c>
      <c r="L1612" s="9">
        <v>0</v>
      </c>
      <c r="M1612" s="9">
        <v>0</v>
      </c>
      <c r="N1612" s="9">
        <v>1</v>
      </c>
      <c r="O1612" s="9">
        <v>117943.61185540599</v>
      </c>
      <c r="P1612" s="9">
        <v>25900</v>
      </c>
      <c r="Q1612" s="9">
        <v>90200</v>
      </c>
      <c r="R1612" s="9">
        <v>116100</v>
      </c>
      <c r="S1612" s="8">
        <f t="shared" si="25"/>
        <v>1.0158795164117658</v>
      </c>
    </row>
    <row r="1613" spans="1:19" x14ac:dyDescent="0.25">
      <c r="A1613" s="8">
        <v>0.157</v>
      </c>
      <c r="B1613" s="9">
        <v>648</v>
      </c>
      <c r="C1613" s="9">
        <v>0</v>
      </c>
      <c r="D1613" s="9">
        <v>192</v>
      </c>
      <c r="E1613" s="9">
        <v>1</v>
      </c>
      <c r="F1613" s="9">
        <v>0</v>
      </c>
      <c r="G1613" s="9">
        <v>0</v>
      </c>
      <c r="H1613" s="9">
        <v>1</v>
      </c>
      <c r="I1613" s="9">
        <v>3</v>
      </c>
      <c r="J1613" s="9">
        <v>0</v>
      </c>
      <c r="K1613" s="9">
        <v>91.463013698630107</v>
      </c>
      <c r="L1613" s="9">
        <v>0</v>
      </c>
      <c r="M1613" s="9">
        <v>0</v>
      </c>
      <c r="N1613" s="9">
        <v>0</v>
      </c>
      <c r="O1613" s="9">
        <v>49620.289777355298</v>
      </c>
      <c r="P1613" s="9">
        <v>17000</v>
      </c>
      <c r="Q1613" s="9">
        <v>38200</v>
      </c>
      <c r="R1613" s="9">
        <v>55200</v>
      </c>
      <c r="S1613" s="8">
        <f t="shared" si="25"/>
        <v>0.89891829306803073</v>
      </c>
    </row>
    <row r="1614" spans="1:19" x14ac:dyDescent="0.25">
      <c r="A1614" s="8">
        <v>0.22900000000000001</v>
      </c>
      <c r="B1614" s="9">
        <v>1032</v>
      </c>
      <c r="C1614" s="9">
        <v>300</v>
      </c>
      <c r="D1614" s="9">
        <v>0</v>
      </c>
      <c r="E1614" s="9">
        <v>1</v>
      </c>
      <c r="F1614" s="9">
        <v>0</v>
      </c>
      <c r="G1614" s="9">
        <v>0</v>
      </c>
      <c r="H1614" s="9">
        <v>2</v>
      </c>
      <c r="I1614" s="9">
        <v>2</v>
      </c>
      <c r="J1614" s="9">
        <v>1</v>
      </c>
      <c r="K1614" s="9">
        <v>65.501369863013693</v>
      </c>
      <c r="L1614" s="9">
        <v>0</v>
      </c>
      <c r="M1614" s="9">
        <v>0</v>
      </c>
      <c r="N1614" s="9">
        <v>0</v>
      </c>
      <c r="O1614" s="9">
        <v>133593.08786211</v>
      </c>
      <c r="P1614" s="9">
        <v>29900</v>
      </c>
      <c r="Q1614" s="9">
        <v>91700</v>
      </c>
      <c r="R1614" s="9">
        <v>121600</v>
      </c>
      <c r="S1614" s="8">
        <f t="shared" si="25"/>
        <v>1.0986273672870888</v>
      </c>
    </row>
    <row r="1615" spans="1:19" x14ac:dyDescent="0.25">
      <c r="A1615" s="8">
        <v>0.13200000000000001</v>
      </c>
      <c r="B1615" s="9">
        <v>753</v>
      </c>
      <c r="C1615" s="9">
        <v>300</v>
      </c>
      <c r="D1615" s="9">
        <v>0</v>
      </c>
      <c r="E1615" s="9">
        <v>1</v>
      </c>
      <c r="F1615" s="9">
        <v>0</v>
      </c>
      <c r="G1615" s="9">
        <v>0</v>
      </c>
      <c r="H1615" s="9">
        <v>2</v>
      </c>
      <c r="I1615" s="9">
        <v>2</v>
      </c>
      <c r="J1615" s="9">
        <v>1</v>
      </c>
      <c r="K1615" s="9">
        <v>57.868493150684898</v>
      </c>
      <c r="L1615" s="9">
        <v>0</v>
      </c>
      <c r="M1615" s="9">
        <v>0</v>
      </c>
      <c r="N1615" s="9">
        <v>1</v>
      </c>
      <c r="O1615" s="9">
        <v>103096.221149616</v>
      </c>
      <c r="P1615" s="9">
        <v>13600</v>
      </c>
      <c r="Q1615" s="9">
        <v>66700</v>
      </c>
      <c r="R1615" s="9">
        <v>80300</v>
      </c>
      <c r="S1615" s="8">
        <f t="shared" si="25"/>
        <v>1.2838881836813947</v>
      </c>
    </row>
    <row r="1616" spans="1:19" x14ac:dyDescent="0.25">
      <c r="A1616" s="8">
        <v>0.13500000000000001</v>
      </c>
      <c r="B1616" s="9">
        <v>1440</v>
      </c>
      <c r="C1616" s="9">
        <v>0</v>
      </c>
      <c r="D1616" s="9">
        <v>0</v>
      </c>
      <c r="E1616" s="9">
        <v>1</v>
      </c>
      <c r="F1616" s="9">
        <v>0</v>
      </c>
      <c r="G1616" s="9">
        <v>0</v>
      </c>
      <c r="H1616" s="9">
        <v>4</v>
      </c>
      <c r="I1616" s="9">
        <v>3</v>
      </c>
      <c r="J1616" s="9">
        <v>0</v>
      </c>
      <c r="K1616" s="9">
        <v>87.778082191780797</v>
      </c>
      <c r="L1616" s="9">
        <v>0</v>
      </c>
      <c r="M1616" s="9">
        <v>0</v>
      </c>
      <c r="N1616" s="9">
        <v>1</v>
      </c>
      <c r="O1616" s="9">
        <v>125320.556327788</v>
      </c>
      <c r="P1616" s="9">
        <v>23900</v>
      </c>
      <c r="Q1616" s="9">
        <v>88400</v>
      </c>
      <c r="R1616" s="9">
        <v>112300</v>
      </c>
      <c r="S1616" s="8">
        <f t="shared" si="25"/>
        <v>1.1159444018502938</v>
      </c>
    </row>
    <row r="1617" spans="1:19" x14ac:dyDescent="0.25">
      <c r="A1617" s="8">
        <v>0.25700000000000001</v>
      </c>
      <c r="B1617" s="9">
        <v>1856</v>
      </c>
      <c r="C1617" s="9">
        <v>0</v>
      </c>
      <c r="D1617" s="9">
        <v>460</v>
      </c>
      <c r="E1617" s="9">
        <v>2</v>
      </c>
      <c r="F1617" s="9">
        <v>1</v>
      </c>
      <c r="G1617" s="9">
        <v>1</v>
      </c>
      <c r="H1617" s="9">
        <v>3</v>
      </c>
      <c r="I1617" s="9">
        <v>3</v>
      </c>
      <c r="J1617" s="9">
        <v>1</v>
      </c>
      <c r="K1617" s="9">
        <v>25.323287671232901</v>
      </c>
      <c r="L1617" s="9">
        <v>484</v>
      </c>
      <c r="M1617" s="9">
        <v>0</v>
      </c>
      <c r="N1617" s="9">
        <v>1</v>
      </c>
      <c r="O1617" s="9">
        <v>149815.105673938</v>
      </c>
      <c r="P1617" s="9">
        <v>33900</v>
      </c>
      <c r="Q1617" s="9">
        <v>151600</v>
      </c>
      <c r="R1617" s="9">
        <v>185500</v>
      </c>
      <c r="S1617" s="8">
        <f t="shared" si="25"/>
        <v>0.8076286020158383</v>
      </c>
    </row>
    <row r="1618" spans="1:19" x14ac:dyDescent="0.25">
      <c r="A1618" s="8">
        <v>0.182</v>
      </c>
      <c r="B1618" s="9">
        <v>1628</v>
      </c>
      <c r="C1618" s="9">
        <v>0</v>
      </c>
      <c r="D1618" s="9">
        <v>130</v>
      </c>
      <c r="E1618" s="9">
        <v>1</v>
      </c>
      <c r="F1618" s="9">
        <v>0</v>
      </c>
      <c r="G1618" s="9">
        <v>0</v>
      </c>
      <c r="H1618" s="9">
        <v>3</v>
      </c>
      <c r="I1618" s="9">
        <v>4</v>
      </c>
      <c r="J1618" s="9">
        <v>1</v>
      </c>
      <c r="K1618" s="9">
        <v>98.169863013698603</v>
      </c>
      <c r="L1618" s="9">
        <v>0</v>
      </c>
      <c r="M1618" s="9">
        <v>0</v>
      </c>
      <c r="N1618" s="9">
        <v>1</v>
      </c>
      <c r="O1618" s="9">
        <v>180000</v>
      </c>
      <c r="P1618" s="9">
        <v>29400</v>
      </c>
      <c r="Q1618" s="9">
        <v>135500</v>
      </c>
      <c r="R1618" s="9">
        <v>164900</v>
      </c>
      <c r="S1618" s="8">
        <f t="shared" si="25"/>
        <v>1.0915706488781078</v>
      </c>
    </row>
    <row r="1619" spans="1:19" x14ac:dyDescent="0.25">
      <c r="A1619" s="8">
        <v>0.27</v>
      </c>
      <c r="B1619" s="9">
        <v>1162</v>
      </c>
      <c r="C1619" s="9">
        <v>1162</v>
      </c>
      <c r="D1619" s="9">
        <v>0</v>
      </c>
      <c r="E1619" s="9">
        <v>2</v>
      </c>
      <c r="F1619" s="9">
        <v>0</v>
      </c>
      <c r="G1619" s="9">
        <v>0</v>
      </c>
      <c r="H1619" s="9">
        <v>3</v>
      </c>
      <c r="I1619" s="9">
        <v>2</v>
      </c>
      <c r="J1619" s="9">
        <v>1</v>
      </c>
      <c r="K1619" s="9">
        <v>51.153424657534202</v>
      </c>
      <c r="L1619" s="9">
        <v>500</v>
      </c>
      <c r="M1619" s="9">
        <v>0</v>
      </c>
      <c r="N1619" s="9">
        <v>1</v>
      </c>
      <c r="O1619" s="9">
        <v>134900</v>
      </c>
      <c r="P1619" s="9">
        <v>25400</v>
      </c>
      <c r="Q1619" s="9">
        <v>145300</v>
      </c>
      <c r="R1619" s="9">
        <v>170700</v>
      </c>
      <c r="S1619" s="8">
        <f t="shared" si="25"/>
        <v>0.79027533684827178</v>
      </c>
    </row>
    <row r="1620" spans="1:19" x14ac:dyDescent="0.25">
      <c r="A1620" s="8">
        <v>0.21199999999999999</v>
      </c>
      <c r="B1620" s="9">
        <v>1238</v>
      </c>
      <c r="C1620" s="9">
        <v>0</v>
      </c>
      <c r="D1620" s="9">
        <v>140</v>
      </c>
      <c r="E1620" s="9">
        <v>1</v>
      </c>
      <c r="F1620" s="9">
        <v>1</v>
      </c>
      <c r="G1620" s="9">
        <v>0</v>
      </c>
      <c r="H1620" s="9">
        <v>1</v>
      </c>
      <c r="I1620" s="9">
        <v>4</v>
      </c>
      <c r="J1620" s="9">
        <v>1</v>
      </c>
      <c r="K1620" s="9">
        <v>54.4630136986301</v>
      </c>
      <c r="L1620" s="9">
        <v>0</v>
      </c>
      <c r="M1620" s="9">
        <v>0</v>
      </c>
      <c r="N1620" s="9">
        <v>1</v>
      </c>
      <c r="O1620" s="9">
        <v>131207.49700743001</v>
      </c>
      <c r="P1620" s="9">
        <v>27000</v>
      </c>
      <c r="Q1620" s="9">
        <v>95500</v>
      </c>
      <c r="R1620" s="9">
        <v>122500</v>
      </c>
      <c r="S1620" s="8">
        <f t="shared" si="25"/>
        <v>1.0710816082239185</v>
      </c>
    </row>
    <row r="1621" spans="1:19" x14ac:dyDescent="0.25">
      <c r="A1621" s="8">
        <v>0.16</v>
      </c>
      <c r="B1621" s="9">
        <v>1160</v>
      </c>
      <c r="C1621" s="9">
        <v>0</v>
      </c>
      <c r="D1621" s="9">
        <v>0</v>
      </c>
      <c r="E1621" s="9">
        <v>1</v>
      </c>
      <c r="F1621" s="9">
        <v>1</v>
      </c>
      <c r="G1621" s="9">
        <v>0</v>
      </c>
      <c r="H1621" s="9">
        <v>3</v>
      </c>
      <c r="I1621" s="9">
        <v>2</v>
      </c>
      <c r="J1621" s="9">
        <v>1</v>
      </c>
      <c r="K1621" s="9">
        <v>87.676712328767096</v>
      </c>
      <c r="L1621" s="9">
        <v>0</v>
      </c>
      <c r="M1621" s="9">
        <v>0</v>
      </c>
      <c r="N1621" s="9">
        <v>1</v>
      </c>
      <c r="O1621" s="9">
        <v>95340.023237063404</v>
      </c>
      <c r="P1621" s="9">
        <v>15100</v>
      </c>
      <c r="Q1621" s="9">
        <v>72100</v>
      </c>
      <c r="R1621" s="9">
        <v>87200</v>
      </c>
      <c r="S1621" s="8">
        <f t="shared" si="25"/>
        <v>1.093348890333296</v>
      </c>
    </row>
    <row r="1622" spans="1:19" x14ac:dyDescent="0.25">
      <c r="A1622" s="8">
        <v>0.29799999999999999</v>
      </c>
      <c r="B1622" s="9">
        <v>2541</v>
      </c>
      <c r="C1622" s="9">
        <v>0</v>
      </c>
      <c r="D1622" s="9">
        <v>272</v>
      </c>
      <c r="E1622" s="9">
        <v>2</v>
      </c>
      <c r="F1622" s="9">
        <v>0</v>
      </c>
      <c r="G1622" s="9">
        <v>1</v>
      </c>
      <c r="H1622" s="9">
        <v>4</v>
      </c>
      <c r="I1622" s="9">
        <v>5</v>
      </c>
      <c r="J1622" s="9">
        <v>1</v>
      </c>
      <c r="K1622" s="9">
        <v>10.4520547945205</v>
      </c>
      <c r="L1622" s="9">
        <v>629</v>
      </c>
      <c r="M1622" s="9">
        <v>0</v>
      </c>
      <c r="N1622" s="9">
        <v>0</v>
      </c>
      <c r="O1622" s="9">
        <v>276728.53914294299</v>
      </c>
      <c r="P1622" s="9">
        <v>34900</v>
      </c>
      <c r="Q1622" s="9">
        <v>233000</v>
      </c>
      <c r="R1622" s="9">
        <v>267900</v>
      </c>
      <c r="S1622" s="8">
        <f t="shared" si="25"/>
        <v>1.0329546067299105</v>
      </c>
    </row>
    <row r="1623" spans="1:19" x14ac:dyDescent="0.25">
      <c r="A1623" s="8">
        <v>0.17399999999999999</v>
      </c>
      <c r="B1623" s="9">
        <v>1036</v>
      </c>
      <c r="C1623" s="9">
        <v>0</v>
      </c>
      <c r="D1623" s="9">
        <v>222</v>
      </c>
      <c r="E1623" s="9">
        <v>1</v>
      </c>
      <c r="F1623" s="9">
        <v>0</v>
      </c>
      <c r="G1623" s="9">
        <v>0</v>
      </c>
      <c r="H1623" s="9">
        <v>2</v>
      </c>
      <c r="I1623" s="9">
        <v>3</v>
      </c>
      <c r="J1623" s="9">
        <v>1</v>
      </c>
      <c r="K1623" s="9">
        <v>93.778082191780797</v>
      </c>
      <c r="L1623" s="9">
        <v>0</v>
      </c>
      <c r="M1623" s="9">
        <v>0</v>
      </c>
      <c r="N1623" s="9">
        <v>1</v>
      </c>
      <c r="O1623" s="9">
        <v>105944.070310953</v>
      </c>
      <c r="P1623" s="9">
        <v>18200</v>
      </c>
      <c r="Q1623" s="9">
        <v>69200</v>
      </c>
      <c r="R1623" s="9">
        <v>87400</v>
      </c>
      <c r="S1623" s="8">
        <f t="shared" si="25"/>
        <v>1.2121747175166246</v>
      </c>
    </row>
    <row r="1624" spans="1:19" x14ac:dyDescent="0.25">
      <c r="A1624" s="8">
        <v>0.23499999999999999</v>
      </c>
      <c r="B1624" s="9">
        <v>907</v>
      </c>
      <c r="C1624" s="9">
        <v>500</v>
      </c>
      <c r="D1624" s="9">
        <v>0</v>
      </c>
      <c r="E1624" s="9">
        <v>2</v>
      </c>
      <c r="F1624" s="9">
        <v>0</v>
      </c>
      <c r="G1624" s="9">
        <v>1</v>
      </c>
      <c r="H1624" s="9">
        <v>3</v>
      </c>
      <c r="I1624" s="9">
        <v>2</v>
      </c>
      <c r="J1624" s="9">
        <v>0</v>
      </c>
      <c r="K1624" s="9">
        <v>53.424657534246599</v>
      </c>
      <c r="L1624" s="9">
        <v>0</v>
      </c>
      <c r="M1624" s="9">
        <v>0</v>
      </c>
      <c r="N1624" s="9">
        <v>0</v>
      </c>
      <c r="O1624" s="9">
        <v>101626.17040939099</v>
      </c>
      <c r="P1624" s="9">
        <v>16800</v>
      </c>
      <c r="Q1624" s="9">
        <v>88100</v>
      </c>
      <c r="R1624" s="9">
        <v>104900</v>
      </c>
      <c r="S1624" s="8">
        <f t="shared" si="25"/>
        <v>0.96879094765863671</v>
      </c>
    </row>
    <row r="1625" spans="1:19" x14ac:dyDescent="0.25">
      <c r="A1625" s="8">
        <v>0.16</v>
      </c>
      <c r="B1625" s="9">
        <v>769</v>
      </c>
      <c r="C1625" s="9">
        <v>0</v>
      </c>
      <c r="D1625" s="9">
        <v>0</v>
      </c>
      <c r="E1625" s="9">
        <v>1</v>
      </c>
      <c r="F1625" s="9">
        <v>0</v>
      </c>
      <c r="G1625" s="9">
        <v>0</v>
      </c>
      <c r="H1625" s="9">
        <v>2</v>
      </c>
      <c r="I1625" s="9">
        <v>2</v>
      </c>
      <c r="J1625" s="9">
        <v>0</v>
      </c>
      <c r="K1625" s="9">
        <v>91.452054794520507</v>
      </c>
      <c r="L1625" s="9">
        <v>0</v>
      </c>
      <c r="M1625" s="9">
        <v>0</v>
      </c>
      <c r="N1625" s="9">
        <v>1</v>
      </c>
      <c r="O1625" s="9">
        <v>75384.671007905199</v>
      </c>
      <c r="P1625" s="9">
        <v>13700</v>
      </c>
      <c r="Q1625" s="9">
        <v>41100</v>
      </c>
      <c r="R1625" s="9">
        <v>54800</v>
      </c>
      <c r="S1625" s="8">
        <f t="shared" si="25"/>
        <v>1.3756326826260072</v>
      </c>
    </row>
    <row r="1626" spans="1:19" x14ac:dyDescent="0.25">
      <c r="A1626" s="8">
        <v>0.127</v>
      </c>
      <c r="B1626" s="9">
        <v>862</v>
      </c>
      <c r="C1626" s="9">
        <v>0</v>
      </c>
      <c r="D1626" s="9">
        <v>0</v>
      </c>
      <c r="E1626" s="9">
        <v>1</v>
      </c>
      <c r="F1626" s="9">
        <v>0</v>
      </c>
      <c r="G1626" s="9">
        <v>0</v>
      </c>
      <c r="H1626" s="9">
        <v>3</v>
      </c>
      <c r="I1626" s="9">
        <v>2</v>
      </c>
      <c r="J1626" s="9">
        <v>0</v>
      </c>
      <c r="K1626" s="9">
        <v>61.709589041095903</v>
      </c>
      <c r="L1626" s="9">
        <v>0</v>
      </c>
      <c r="M1626" s="9">
        <v>0</v>
      </c>
      <c r="N1626" s="9">
        <v>0</v>
      </c>
      <c r="O1626" s="9">
        <v>69890.310259727994</v>
      </c>
      <c r="P1626" s="9">
        <v>13300</v>
      </c>
      <c r="Q1626" s="9">
        <v>63500</v>
      </c>
      <c r="R1626" s="9">
        <v>76800</v>
      </c>
      <c r="S1626" s="8">
        <f t="shared" si="25"/>
        <v>0.91003008150687492</v>
      </c>
    </row>
    <row r="1627" spans="1:19" x14ac:dyDescent="0.25">
      <c r="A1627" s="8">
        <v>0.19500000000000001</v>
      </c>
      <c r="B1627" s="9">
        <v>875</v>
      </c>
      <c r="C1627" s="9">
        <v>0</v>
      </c>
      <c r="D1627" s="9">
        <v>623</v>
      </c>
      <c r="E1627" s="9">
        <v>1</v>
      </c>
      <c r="F1627" s="9">
        <v>0</v>
      </c>
      <c r="G1627" s="9">
        <v>0</v>
      </c>
      <c r="H1627" s="9">
        <v>3</v>
      </c>
      <c r="I1627" s="9">
        <v>2</v>
      </c>
      <c r="J1627" s="9">
        <v>1</v>
      </c>
      <c r="K1627" s="9">
        <v>48.558904109589001</v>
      </c>
      <c r="L1627" s="9">
        <v>0</v>
      </c>
      <c r="M1627" s="9">
        <v>1</v>
      </c>
      <c r="N1627" s="9">
        <v>0</v>
      </c>
      <c r="O1627" s="9">
        <v>31812.141221669299</v>
      </c>
      <c r="P1627" s="9">
        <v>16700</v>
      </c>
      <c r="Q1627" s="9">
        <v>69900</v>
      </c>
      <c r="R1627" s="9">
        <v>86600</v>
      </c>
      <c r="S1627" s="8">
        <f t="shared" si="25"/>
        <v>0.36734574158971478</v>
      </c>
    </row>
    <row r="1628" spans="1:19" x14ac:dyDescent="0.25">
      <c r="A1628" s="8">
        <v>0.20100000000000001</v>
      </c>
      <c r="B1628" s="9">
        <v>1056</v>
      </c>
      <c r="C1628" s="9">
        <v>0</v>
      </c>
      <c r="D1628" s="9">
        <v>0</v>
      </c>
      <c r="E1628" s="9">
        <v>1</v>
      </c>
      <c r="F1628" s="9">
        <v>1</v>
      </c>
      <c r="G1628" s="9">
        <v>0</v>
      </c>
      <c r="H1628" s="9">
        <v>3</v>
      </c>
      <c r="I1628" s="9">
        <v>2</v>
      </c>
      <c r="J1628" s="9">
        <v>1</v>
      </c>
      <c r="K1628" s="9">
        <v>38.745205479452103</v>
      </c>
      <c r="L1628" s="9">
        <v>0</v>
      </c>
      <c r="M1628" s="9">
        <v>0</v>
      </c>
      <c r="N1628" s="9">
        <v>1</v>
      </c>
      <c r="O1628" s="9">
        <v>140166.22223123399</v>
      </c>
      <c r="P1628" s="9">
        <v>27100</v>
      </c>
      <c r="Q1628" s="9">
        <v>94100</v>
      </c>
      <c r="R1628" s="9">
        <v>121200</v>
      </c>
      <c r="S1628" s="8">
        <f t="shared" si="25"/>
        <v>1.156486982105891</v>
      </c>
    </row>
    <row r="1629" spans="1:19" x14ac:dyDescent="0.25">
      <c r="A1629" s="8">
        <v>0.22700000000000001</v>
      </c>
      <c r="B1629" s="9">
        <v>1190</v>
      </c>
      <c r="C1629" s="9">
        <v>160</v>
      </c>
      <c r="D1629" s="9">
        <v>240</v>
      </c>
      <c r="E1629" s="9">
        <v>1</v>
      </c>
      <c r="F1629" s="9">
        <v>1</v>
      </c>
      <c r="G1629" s="9">
        <v>0</v>
      </c>
      <c r="H1629" s="9">
        <v>4</v>
      </c>
      <c r="I1629" s="9">
        <v>2</v>
      </c>
      <c r="J1629" s="9">
        <v>1</v>
      </c>
      <c r="K1629" s="9">
        <v>51.9808219178082</v>
      </c>
      <c r="L1629" s="9">
        <v>0</v>
      </c>
      <c r="M1629" s="9">
        <v>0</v>
      </c>
      <c r="N1629" s="9">
        <v>1</v>
      </c>
      <c r="O1629" s="9">
        <v>150127.73536929701</v>
      </c>
      <c r="P1629" s="9">
        <v>19900</v>
      </c>
      <c r="Q1629" s="9">
        <v>114400</v>
      </c>
      <c r="R1629" s="9">
        <v>134300</v>
      </c>
      <c r="S1629" s="8">
        <f t="shared" si="25"/>
        <v>1.1178535768376545</v>
      </c>
    </row>
    <row r="1630" spans="1:19" x14ac:dyDescent="0.25">
      <c r="A1630" s="8">
        <v>0.152</v>
      </c>
      <c r="B1630" s="9">
        <v>1512</v>
      </c>
      <c r="C1630" s="9">
        <v>0</v>
      </c>
      <c r="D1630" s="9">
        <v>264</v>
      </c>
      <c r="E1630" s="9">
        <v>1</v>
      </c>
      <c r="F1630" s="9">
        <v>1</v>
      </c>
      <c r="G1630" s="9">
        <v>0</v>
      </c>
      <c r="H1630" s="9">
        <v>3</v>
      </c>
      <c r="I1630" s="9">
        <v>5</v>
      </c>
      <c r="J1630" s="9">
        <v>1</v>
      </c>
      <c r="K1630" s="9">
        <v>101.246575342466</v>
      </c>
      <c r="L1630" s="9">
        <v>0</v>
      </c>
      <c r="M1630" s="9">
        <v>0</v>
      </c>
      <c r="N1630" s="9">
        <v>1</v>
      </c>
      <c r="O1630" s="9">
        <v>135000</v>
      </c>
      <c r="P1630" s="9">
        <v>16000</v>
      </c>
      <c r="Q1630" s="9">
        <v>89400</v>
      </c>
      <c r="R1630" s="9">
        <v>105400</v>
      </c>
      <c r="S1630" s="8">
        <f t="shared" si="25"/>
        <v>1.2808349146110056</v>
      </c>
    </row>
    <row r="1631" spans="1:19" x14ac:dyDescent="0.25">
      <c r="A1631" s="8">
        <v>0.34399999999999997</v>
      </c>
      <c r="B1631" s="9">
        <v>832</v>
      </c>
      <c r="C1631" s="9">
        <v>0</v>
      </c>
      <c r="D1631" s="9">
        <v>0</v>
      </c>
      <c r="E1631" s="9">
        <v>1</v>
      </c>
      <c r="F1631" s="9">
        <v>0</v>
      </c>
      <c r="G1631" s="9">
        <v>0</v>
      </c>
      <c r="H1631" s="9">
        <v>2</v>
      </c>
      <c r="I1631" s="9">
        <v>3</v>
      </c>
      <c r="J1631" s="9">
        <v>1</v>
      </c>
      <c r="K1631" s="9">
        <v>53.945205479452</v>
      </c>
      <c r="L1631" s="9">
        <v>0</v>
      </c>
      <c r="M1631" s="9">
        <v>0</v>
      </c>
      <c r="N1631" s="9">
        <v>0</v>
      </c>
      <c r="O1631" s="9">
        <v>63821.470235476299</v>
      </c>
      <c r="P1631" s="9">
        <v>29200</v>
      </c>
      <c r="Q1631" s="9">
        <v>60700</v>
      </c>
      <c r="R1631" s="9">
        <v>89900</v>
      </c>
      <c r="S1631" s="8">
        <f t="shared" si="25"/>
        <v>0.70991624288627697</v>
      </c>
    </row>
    <row r="1632" spans="1:19" x14ac:dyDescent="0.25">
      <c r="A1632" s="8">
        <v>0.17199999999999999</v>
      </c>
      <c r="B1632" s="9">
        <v>875</v>
      </c>
      <c r="C1632" s="9">
        <v>0</v>
      </c>
      <c r="D1632" s="9">
        <v>200</v>
      </c>
      <c r="E1632" s="9">
        <v>1</v>
      </c>
      <c r="F1632" s="9">
        <v>0</v>
      </c>
      <c r="G1632" s="9">
        <v>0</v>
      </c>
      <c r="H1632" s="9">
        <v>3</v>
      </c>
      <c r="I1632" s="9">
        <v>2</v>
      </c>
      <c r="J1632" s="9">
        <v>1</v>
      </c>
      <c r="K1632" s="9">
        <v>47.4739726027397</v>
      </c>
      <c r="L1632" s="9">
        <v>0</v>
      </c>
      <c r="M1632" s="9">
        <v>0</v>
      </c>
      <c r="N1632" s="9">
        <v>1</v>
      </c>
      <c r="O1632" s="9">
        <v>102580.406751263</v>
      </c>
      <c r="P1632" s="9">
        <v>11900</v>
      </c>
      <c r="Q1632" s="9">
        <v>87600</v>
      </c>
      <c r="R1632" s="9">
        <v>99500</v>
      </c>
      <c r="S1632" s="8">
        <f t="shared" si="25"/>
        <v>1.0309588618217387</v>
      </c>
    </row>
    <row r="1633" spans="1:19" x14ac:dyDescent="0.25">
      <c r="A1633" s="8">
        <v>0.14899999999999999</v>
      </c>
      <c r="B1633" s="9">
        <v>1229</v>
      </c>
      <c r="C1633" s="9">
        <v>0</v>
      </c>
      <c r="D1633" s="9">
        <v>0</v>
      </c>
      <c r="E1633" s="9">
        <v>2</v>
      </c>
      <c r="F1633" s="9">
        <v>0</v>
      </c>
      <c r="G1633" s="9">
        <v>1</v>
      </c>
      <c r="H1633" s="9">
        <v>3</v>
      </c>
      <c r="I1633" s="9">
        <v>4</v>
      </c>
      <c r="J1633" s="9">
        <v>1</v>
      </c>
      <c r="K1633" s="9">
        <v>83.627397260273995</v>
      </c>
      <c r="L1633" s="9">
        <v>0</v>
      </c>
      <c r="M1633" s="9">
        <v>0</v>
      </c>
      <c r="N1633" s="9">
        <v>1</v>
      </c>
      <c r="O1633" s="9">
        <v>105076.466459453</v>
      </c>
      <c r="P1633" s="9">
        <v>15300</v>
      </c>
      <c r="Q1633" s="9">
        <v>86000</v>
      </c>
      <c r="R1633" s="9">
        <v>101300</v>
      </c>
      <c r="S1633" s="8">
        <f t="shared" si="25"/>
        <v>1.0372800242789042</v>
      </c>
    </row>
    <row r="1634" spans="1:19" x14ac:dyDescent="0.25">
      <c r="A1634" s="8">
        <v>0.16300000000000001</v>
      </c>
      <c r="B1634" s="9">
        <v>1069</v>
      </c>
      <c r="C1634" s="9">
        <v>350</v>
      </c>
      <c r="D1634" s="9">
        <v>0</v>
      </c>
      <c r="E1634" s="9">
        <v>2</v>
      </c>
      <c r="F1634" s="9">
        <v>0</v>
      </c>
      <c r="G1634" s="9">
        <v>1</v>
      </c>
      <c r="H1634" s="9">
        <v>2</v>
      </c>
      <c r="I1634" s="9">
        <v>5</v>
      </c>
      <c r="J1634" s="9">
        <v>1</v>
      </c>
      <c r="K1634" s="9">
        <v>85.150684931506802</v>
      </c>
      <c r="L1634" s="9">
        <v>0</v>
      </c>
      <c r="M1634" s="9">
        <v>0</v>
      </c>
      <c r="N1634" s="9">
        <v>1</v>
      </c>
      <c r="O1634" s="9">
        <v>132500</v>
      </c>
      <c r="P1634" s="9">
        <v>25000</v>
      </c>
      <c r="Q1634" s="9">
        <v>93800</v>
      </c>
      <c r="R1634" s="9">
        <v>118800</v>
      </c>
      <c r="S1634" s="8">
        <f t="shared" si="25"/>
        <v>1.1153198653198653</v>
      </c>
    </row>
    <row r="1635" spans="1:19" x14ac:dyDescent="0.25">
      <c r="A1635" s="8">
        <v>0.154</v>
      </c>
      <c r="B1635" s="9">
        <v>1040</v>
      </c>
      <c r="C1635" s="9">
        <v>0</v>
      </c>
      <c r="D1635" s="9">
        <v>0</v>
      </c>
      <c r="E1635" s="9">
        <v>1</v>
      </c>
      <c r="F1635" s="9">
        <v>0</v>
      </c>
      <c r="G1635" s="9">
        <v>0</v>
      </c>
      <c r="H1635" s="9">
        <v>3</v>
      </c>
      <c r="I1635" s="9">
        <v>2</v>
      </c>
      <c r="J1635" s="9">
        <v>1</v>
      </c>
      <c r="K1635" s="9">
        <v>95.123287671232902</v>
      </c>
      <c r="L1635" s="9">
        <v>0</v>
      </c>
      <c r="M1635" s="9">
        <v>0</v>
      </c>
      <c r="N1635" s="9">
        <v>0</v>
      </c>
      <c r="O1635" s="9">
        <v>75800</v>
      </c>
      <c r="P1635" s="9">
        <v>18600</v>
      </c>
      <c r="Q1635" s="9">
        <v>75900</v>
      </c>
      <c r="R1635" s="9">
        <v>94500</v>
      </c>
      <c r="S1635" s="8">
        <f t="shared" si="25"/>
        <v>0.80211640211640212</v>
      </c>
    </row>
    <row r="1636" spans="1:19" x14ac:dyDescent="0.25">
      <c r="A1636" s="8">
        <v>0.23</v>
      </c>
      <c r="B1636" s="9">
        <v>1372</v>
      </c>
      <c r="C1636" s="9">
        <v>300</v>
      </c>
      <c r="D1636" s="9">
        <v>0</v>
      </c>
      <c r="E1636" s="9">
        <v>1</v>
      </c>
      <c r="F1636" s="9">
        <v>1</v>
      </c>
      <c r="G1636" s="9">
        <v>0</v>
      </c>
      <c r="H1636" s="9">
        <v>3</v>
      </c>
      <c r="I1636" s="9">
        <v>3</v>
      </c>
      <c r="J1636" s="9">
        <v>1</v>
      </c>
      <c r="K1636" s="9">
        <v>46.104109589041101</v>
      </c>
      <c r="L1636" s="9">
        <v>286</v>
      </c>
      <c r="M1636" s="9">
        <v>1</v>
      </c>
      <c r="N1636" s="9">
        <v>0</v>
      </c>
      <c r="O1636" s="9">
        <v>160000</v>
      </c>
      <c r="P1636" s="9">
        <v>49900</v>
      </c>
      <c r="Q1636" s="9">
        <v>176100</v>
      </c>
      <c r="R1636" s="9">
        <v>226000</v>
      </c>
      <c r="S1636" s="8">
        <f t="shared" si="25"/>
        <v>0.70796460176991149</v>
      </c>
    </row>
    <row r="1637" spans="1:19" x14ac:dyDescent="0.25">
      <c r="A1637" s="8">
        <v>0.158</v>
      </c>
      <c r="B1637" s="9">
        <v>840</v>
      </c>
      <c r="C1637" s="9">
        <v>0</v>
      </c>
      <c r="D1637" s="9">
        <v>56</v>
      </c>
      <c r="E1637" s="9">
        <v>1</v>
      </c>
      <c r="F1637" s="9">
        <v>0</v>
      </c>
      <c r="G1637" s="9">
        <v>0</v>
      </c>
      <c r="H1637" s="9">
        <v>2</v>
      </c>
      <c r="I1637" s="9">
        <v>2</v>
      </c>
      <c r="J1637" s="9">
        <v>0</v>
      </c>
      <c r="K1637" s="9">
        <v>94.627397260273995</v>
      </c>
      <c r="L1637" s="9">
        <v>0</v>
      </c>
      <c r="M1637" s="9">
        <v>0</v>
      </c>
      <c r="N1637" s="9">
        <v>1</v>
      </c>
      <c r="O1637" s="9">
        <v>77120.342355561894</v>
      </c>
      <c r="P1637" s="9">
        <v>16300</v>
      </c>
      <c r="Q1637" s="9">
        <v>50900</v>
      </c>
      <c r="R1637" s="9">
        <v>67200</v>
      </c>
      <c r="S1637" s="8">
        <f t="shared" si="25"/>
        <v>1.1476241421958615</v>
      </c>
    </row>
    <row r="1638" spans="1:19" x14ac:dyDescent="0.25">
      <c r="A1638" s="8">
        <v>0.217</v>
      </c>
      <c r="B1638" s="9">
        <v>1470</v>
      </c>
      <c r="C1638" s="9">
        <v>300</v>
      </c>
      <c r="D1638" s="9">
        <v>0</v>
      </c>
      <c r="E1638" s="9">
        <v>1</v>
      </c>
      <c r="F1638" s="9">
        <v>1</v>
      </c>
      <c r="G1638" s="9">
        <v>0</v>
      </c>
      <c r="H1638" s="9">
        <v>3</v>
      </c>
      <c r="I1638" s="9">
        <v>4</v>
      </c>
      <c r="J1638" s="9">
        <v>1</v>
      </c>
      <c r="K1638" s="9">
        <v>58.4794520547945</v>
      </c>
      <c r="L1638" s="9">
        <v>240</v>
      </c>
      <c r="M1638" s="9">
        <v>0</v>
      </c>
      <c r="N1638" s="9">
        <v>1</v>
      </c>
      <c r="O1638" s="9">
        <v>145759.60122098101</v>
      </c>
      <c r="P1638" s="9">
        <v>33100</v>
      </c>
      <c r="Q1638" s="9">
        <v>113400</v>
      </c>
      <c r="R1638" s="9">
        <v>146500</v>
      </c>
      <c r="S1638" s="8">
        <f t="shared" si="25"/>
        <v>0.99494608341966562</v>
      </c>
    </row>
    <row r="1639" spans="1:19" x14ac:dyDescent="0.25">
      <c r="A1639" s="8">
        <v>0.152</v>
      </c>
      <c r="B1639" s="9">
        <v>1364</v>
      </c>
      <c r="C1639" s="9">
        <v>0</v>
      </c>
      <c r="D1639" s="9">
        <v>176</v>
      </c>
      <c r="E1639" s="9">
        <v>1</v>
      </c>
      <c r="F1639" s="9">
        <v>0</v>
      </c>
      <c r="G1639" s="9">
        <v>0</v>
      </c>
      <c r="H1639" s="9">
        <v>3</v>
      </c>
      <c r="I1639" s="9">
        <v>3</v>
      </c>
      <c r="J1639" s="9">
        <v>1</v>
      </c>
      <c r="K1639" s="9">
        <v>60.778082191780797</v>
      </c>
      <c r="L1639" s="9">
        <v>0</v>
      </c>
      <c r="M1639" s="9">
        <v>0</v>
      </c>
      <c r="N1639" s="9">
        <v>1</v>
      </c>
      <c r="O1639" s="9">
        <v>124697.334152392</v>
      </c>
      <c r="P1639" s="9">
        <v>22700</v>
      </c>
      <c r="Q1639" s="9">
        <v>97000</v>
      </c>
      <c r="R1639" s="9">
        <v>119700</v>
      </c>
      <c r="S1639" s="8">
        <f t="shared" si="25"/>
        <v>1.0417488233282539</v>
      </c>
    </row>
    <row r="1640" spans="1:19" x14ac:dyDescent="0.25">
      <c r="A1640" s="8">
        <v>0.20899999999999999</v>
      </c>
      <c r="B1640" s="9">
        <v>972</v>
      </c>
      <c r="C1640" s="9">
        <v>0</v>
      </c>
      <c r="D1640" s="9">
        <v>196</v>
      </c>
      <c r="E1640" s="9">
        <v>1</v>
      </c>
      <c r="F1640" s="9">
        <v>0</v>
      </c>
      <c r="G1640" s="9">
        <v>0</v>
      </c>
      <c r="H1640" s="9">
        <v>2</v>
      </c>
      <c r="I1640" s="9">
        <v>3</v>
      </c>
      <c r="J1640" s="9">
        <v>1</v>
      </c>
      <c r="K1640" s="9">
        <v>58.619178082191802</v>
      </c>
      <c r="L1640" s="9">
        <v>0</v>
      </c>
      <c r="M1640" s="9">
        <v>0</v>
      </c>
      <c r="N1640" s="9">
        <v>1</v>
      </c>
      <c r="O1640" s="9">
        <v>112788.500695009</v>
      </c>
      <c r="P1640" s="9">
        <v>16500</v>
      </c>
      <c r="Q1640" s="9">
        <v>82600</v>
      </c>
      <c r="R1640" s="9">
        <v>99100</v>
      </c>
      <c r="S1640" s="8">
        <f t="shared" si="25"/>
        <v>1.1381281603936326</v>
      </c>
    </row>
    <row r="1641" spans="1:19" x14ac:dyDescent="0.25">
      <c r="A1641" s="8">
        <v>0.22700000000000001</v>
      </c>
      <c r="B1641" s="9">
        <v>1800</v>
      </c>
      <c r="C1641" s="9">
        <v>0</v>
      </c>
      <c r="D1641" s="9">
        <v>0</v>
      </c>
      <c r="E1641" s="9">
        <v>1</v>
      </c>
      <c r="F1641" s="9">
        <v>0</v>
      </c>
      <c r="G1641" s="9">
        <v>1</v>
      </c>
      <c r="H1641" s="9">
        <v>3</v>
      </c>
      <c r="I1641" s="9">
        <v>3</v>
      </c>
      <c r="J1641" s="9">
        <v>1</v>
      </c>
      <c r="K1641" s="9">
        <v>80.435616438356206</v>
      </c>
      <c r="L1641" s="9">
        <v>0</v>
      </c>
      <c r="M1641" s="9">
        <v>0</v>
      </c>
      <c r="N1641" s="9">
        <v>1</v>
      </c>
      <c r="O1641" s="9">
        <v>213748.940579377</v>
      </c>
      <c r="P1641" s="9">
        <v>35300</v>
      </c>
      <c r="Q1641" s="9">
        <v>146200</v>
      </c>
      <c r="R1641" s="9">
        <v>181500</v>
      </c>
      <c r="S1641" s="8">
        <f t="shared" si="25"/>
        <v>1.1776801133849972</v>
      </c>
    </row>
    <row r="1642" spans="1:19" x14ac:dyDescent="0.25">
      <c r="A1642" s="8">
        <v>0.42399999999999999</v>
      </c>
      <c r="B1642" s="9">
        <v>940</v>
      </c>
      <c r="C1642" s="9">
        <v>0</v>
      </c>
      <c r="D1642" s="9">
        <v>200</v>
      </c>
      <c r="E1642" s="9">
        <v>1</v>
      </c>
      <c r="F1642" s="9">
        <v>0</v>
      </c>
      <c r="G1642" s="9">
        <v>0</v>
      </c>
      <c r="H1642" s="9">
        <v>3</v>
      </c>
      <c r="I1642" s="9">
        <v>2</v>
      </c>
      <c r="J1642" s="9">
        <v>0</v>
      </c>
      <c r="K1642" s="9">
        <v>53.161643835616402</v>
      </c>
      <c r="L1642" s="9">
        <v>0</v>
      </c>
      <c r="M1642" s="9">
        <v>0</v>
      </c>
      <c r="N1642" s="9">
        <v>1</v>
      </c>
      <c r="O1642" s="9">
        <v>80900</v>
      </c>
      <c r="P1642" s="9">
        <v>24300</v>
      </c>
      <c r="Q1642" s="9">
        <v>47200</v>
      </c>
      <c r="R1642" s="9">
        <v>71500</v>
      </c>
      <c r="S1642" s="8">
        <f t="shared" si="25"/>
        <v>1.1314685314685315</v>
      </c>
    </row>
    <row r="1643" spans="1:19" x14ac:dyDescent="0.25">
      <c r="A1643" s="8">
        <v>0.27900000000000003</v>
      </c>
      <c r="B1643" s="9">
        <v>1585</v>
      </c>
      <c r="C1643" s="9">
        <v>0</v>
      </c>
      <c r="D1643" s="9">
        <v>312</v>
      </c>
      <c r="E1643" s="9">
        <v>2</v>
      </c>
      <c r="F1643" s="9">
        <v>1</v>
      </c>
      <c r="G1643" s="9">
        <v>1</v>
      </c>
      <c r="H1643" s="9">
        <v>3</v>
      </c>
      <c r="I1643" s="9">
        <v>3</v>
      </c>
      <c r="J1643" s="9">
        <v>1</v>
      </c>
      <c r="K1643" s="9">
        <v>6.6219178082191803</v>
      </c>
      <c r="L1643" s="9">
        <v>730</v>
      </c>
      <c r="M1643" s="9">
        <v>0</v>
      </c>
      <c r="N1643" s="9">
        <v>0</v>
      </c>
      <c r="O1643" s="9">
        <v>232807.033485853</v>
      </c>
      <c r="P1643" s="9">
        <v>36100</v>
      </c>
      <c r="Q1643" s="9">
        <v>169800</v>
      </c>
      <c r="R1643" s="9">
        <v>205900</v>
      </c>
      <c r="S1643" s="8">
        <f t="shared" si="25"/>
        <v>1.1306801043509132</v>
      </c>
    </row>
    <row r="1644" spans="1:19" x14ac:dyDescent="0.25">
      <c r="A1644" s="8">
        <v>0.152</v>
      </c>
      <c r="B1644" s="9">
        <v>936</v>
      </c>
      <c r="C1644" s="9">
        <v>0</v>
      </c>
      <c r="D1644" s="9">
        <v>0</v>
      </c>
      <c r="E1644" s="9">
        <v>2</v>
      </c>
      <c r="F1644" s="9">
        <v>0</v>
      </c>
      <c r="G1644" s="9">
        <v>0</v>
      </c>
      <c r="H1644" s="9">
        <v>3</v>
      </c>
      <c r="I1644" s="9">
        <v>2</v>
      </c>
      <c r="J1644" s="9">
        <v>1</v>
      </c>
      <c r="K1644" s="9">
        <v>88.871232876712298</v>
      </c>
      <c r="L1644" s="9">
        <v>0</v>
      </c>
      <c r="M1644" s="9">
        <v>0</v>
      </c>
      <c r="N1644" s="9">
        <v>1</v>
      </c>
      <c r="O1644" s="9">
        <v>112816.722000865</v>
      </c>
      <c r="P1644" s="9">
        <v>15600</v>
      </c>
      <c r="Q1644" s="9">
        <v>65000</v>
      </c>
      <c r="R1644" s="9">
        <v>80600</v>
      </c>
      <c r="S1644" s="8">
        <f t="shared" si="25"/>
        <v>1.3997111910777296</v>
      </c>
    </row>
    <row r="1645" spans="1:19" x14ac:dyDescent="0.25">
      <c r="A1645" s="8">
        <v>0.161</v>
      </c>
      <c r="B1645" s="9">
        <v>841</v>
      </c>
      <c r="C1645" s="9">
        <v>0</v>
      </c>
      <c r="D1645" s="9">
        <v>0</v>
      </c>
      <c r="E1645" s="9">
        <v>1</v>
      </c>
      <c r="F1645" s="9">
        <v>0</v>
      </c>
      <c r="G1645" s="9">
        <v>0</v>
      </c>
      <c r="H1645" s="9">
        <v>2</v>
      </c>
      <c r="I1645" s="9">
        <v>3</v>
      </c>
      <c r="J1645" s="9">
        <v>1</v>
      </c>
      <c r="K1645" s="9">
        <v>79.586301369862994</v>
      </c>
      <c r="L1645" s="9">
        <v>0</v>
      </c>
      <c r="M1645" s="9">
        <v>0</v>
      </c>
      <c r="N1645" s="9">
        <v>1</v>
      </c>
      <c r="O1645" s="9">
        <v>118090.524231954</v>
      </c>
      <c r="P1645" s="9">
        <v>21400</v>
      </c>
      <c r="Q1645" s="9">
        <v>74400</v>
      </c>
      <c r="R1645" s="9">
        <v>95800</v>
      </c>
      <c r="S1645" s="8">
        <f t="shared" si="25"/>
        <v>1.2326777059702922</v>
      </c>
    </row>
    <row r="1646" spans="1:19" x14ac:dyDescent="0.25">
      <c r="A1646" s="8">
        <v>0.17</v>
      </c>
      <c r="B1646" s="9">
        <v>964</v>
      </c>
      <c r="C1646" s="9">
        <v>0</v>
      </c>
      <c r="D1646" s="9">
        <v>112</v>
      </c>
      <c r="E1646" s="9">
        <v>1</v>
      </c>
      <c r="F1646" s="9">
        <v>0</v>
      </c>
      <c r="G1646" s="9">
        <v>0</v>
      </c>
      <c r="H1646" s="9">
        <v>2</v>
      </c>
      <c r="I1646" s="9">
        <v>3</v>
      </c>
      <c r="J1646" s="9">
        <v>1</v>
      </c>
      <c r="K1646" s="9">
        <v>92.550684931506893</v>
      </c>
      <c r="L1646" s="9">
        <v>0</v>
      </c>
      <c r="M1646" s="9">
        <v>0</v>
      </c>
      <c r="N1646" s="9">
        <v>1</v>
      </c>
      <c r="O1646" s="9">
        <v>67480.299561116699</v>
      </c>
      <c r="P1646" s="9">
        <v>16400</v>
      </c>
      <c r="Q1646" s="9">
        <v>57700</v>
      </c>
      <c r="R1646" s="9">
        <v>74100</v>
      </c>
      <c r="S1646" s="8">
        <f t="shared" si="25"/>
        <v>0.9106653112161498</v>
      </c>
    </row>
    <row r="1647" spans="1:19" x14ac:dyDescent="0.25">
      <c r="A1647" s="8">
        <v>0.33200000000000002</v>
      </c>
      <c r="B1647" s="9">
        <v>1678</v>
      </c>
      <c r="C1647" s="9">
        <v>0</v>
      </c>
      <c r="D1647" s="9">
        <v>260</v>
      </c>
      <c r="E1647" s="9">
        <v>2</v>
      </c>
      <c r="F1647" s="9">
        <v>1</v>
      </c>
      <c r="G1647" s="9">
        <v>1</v>
      </c>
      <c r="H1647" s="9">
        <v>3</v>
      </c>
      <c r="I1647" s="9">
        <v>3</v>
      </c>
      <c r="J1647" s="9">
        <v>1</v>
      </c>
      <c r="K1647" s="9">
        <v>11.663013698630101</v>
      </c>
      <c r="L1647" s="9">
        <v>420</v>
      </c>
      <c r="M1647" s="9">
        <v>0</v>
      </c>
      <c r="N1647" s="9">
        <v>0</v>
      </c>
      <c r="O1647" s="9">
        <v>162916.723226125</v>
      </c>
      <c r="P1647" s="9">
        <v>27100</v>
      </c>
      <c r="Q1647" s="9">
        <v>137800</v>
      </c>
      <c r="R1647" s="9">
        <v>164900</v>
      </c>
      <c r="S1647" s="8">
        <f t="shared" si="25"/>
        <v>0.98797285158353554</v>
      </c>
    </row>
    <row r="1648" spans="1:19" x14ac:dyDescent="0.25">
      <c r="A1648" s="8">
        <v>0.09</v>
      </c>
      <c r="B1648" s="9">
        <v>707</v>
      </c>
      <c r="C1648" s="9">
        <v>0</v>
      </c>
      <c r="D1648" s="9">
        <v>0</v>
      </c>
      <c r="E1648" s="9">
        <v>1</v>
      </c>
      <c r="F1648" s="9">
        <v>0</v>
      </c>
      <c r="G1648" s="9">
        <v>0</v>
      </c>
      <c r="H1648" s="9">
        <v>2</v>
      </c>
      <c r="I1648" s="9">
        <v>3</v>
      </c>
      <c r="J1648" s="9">
        <v>0</v>
      </c>
      <c r="K1648" s="9">
        <v>96.416438356164406</v>
      </c>
      <c r="L1648" s="9">
        <v>0</v>
      </c>
      <c r="M1648" s="9">
        <v>0</v>
      </c>
      <c r="N1648" s="9">
        <v>1</v>
      </c>
      <c r="O1648" s="9">
        <v>38646.571845824801</v>
      </c>
      <c r="P1648" s="9">
        <v>3600</v>
      </c>
      <c r="Q1648" s="9">
        <v>21300</v>
      </c>
      <c r="R1648" s="9">
        <v>24900</v>
      </c>
      <c r="S1648" s="8">
        <f t="shared" si="25"/>
        <v>1.5520711584668594</v>
      </c>
    </row>
    <row r="1649" spans="1:19" x14ac:dyDescent="0.25">
      <c r="A1649" s="8">
        <v>0.23599999999999999</v>
      </c>
      <c r="B1649" s="9">
        <v>1196</v>
      </c>
      <c r="C1649" s="9">
        <v>0</v>
      </c>
      <c r="D1649" s="9">
        <v>0</v>
      </c>
      <c r="E1649" s="9">
        <v>1</v>
      </c>
      <c r="F1649" s="9">
        <v>1</v>
      </c>
      <c r="G1649" s="9">
        <v>2</v>
      </c>
      <c r="H1649" s="9">
        <v>3</v>
      </c>
      <c r="I1649" s="9">
        <v>3</v>
      </c>
      <c r="J1649" s="9">
        <v>1</v>
      </c>
      <c r="K1649" s="9">
        <v>52.5232876712329</v>
      </c>
      <c r="L1649" s="9">
        <v>440</v>
      </c>
      <c r="M1649" s="9">
        <v>0</v>
      </c>
      <c r="N1649" s="9">
        <v>0</v>
      </c>
      <c r="O1649" s="9">
        <v>125320.556327788</v>
      </c>
      <c r="P1649" s="9">
        <v>20600</v>
      </c>
      <c r="Q1649" s="9">
        <v>109700</v>
      </c>
      <c r="R1649" s="9">
        <v>130300</v>
      </c>
      <c r="S1649" s="8">
        <f t="shared" si="25"/>
        <v>0.96178477611502688</v>
      </c>
    </row>
    <row r="1650" spans="1:19" x14ac:dyDescent="0.25">
      <c r="A1650" s="8">
        <v>0.27900000000000003</v>
      </c>
      <c r="B1650" s="9">
        <v>1151</v>
      </c>
      <c r="C1650" s="9">
        <v>0</v>
      </c>
      <c r="D1650" s="9">
        <v>0</v>
      </c>
      <c r="E1650" s="9">
        <v>2</v>
      </c>
      <c r="F1650" s="9">
        <v>0</v>
      </c>
      <c r="G1650" s="9">
        <v>1</v>
      </c>
      <c r="H1650" s="9">
        <v>5</v>
      </c>
      <c r="I1650" s="9">
        <v>3</v>
      </c>
      <c r="J1650" s="9">
        <v>0</v>
      </c>
      <c r="K1650" s="9">
        <v>72.153424657534202</v>
      </c>
      <c r="L1650" s="9">
        <v>0</v>
      </c>
      <c r="M1650" s="9">
        <v>0</v>
      </c>
      <c r="N1650" s="9">
        <v>0</v>
      </c>
      <c r="O1650" s="9">
        <v>65000</v>
      </c>
      <c r="P1650" s="9">
        <v>7200</v>
      </c>
      <c r="Q1650" s="9">
        <v>53500</v>
      </c>
      <c r="R1650" s="9">
        <v>60700</v>
      </c>
      <c r="S1650" s="8">
        <f t="shared" si="25"/>
        <v>1.0708401976935749</v>
      </c>
    </row>
    <row r="1651" spans="1:19" x14ac:dyDescent="0.25">
      <c r="A1651" s="8">
        <v>0.28499999999999998</v>
      </c>
      <c r="B1651" s="9">
        <v>1300</v>
      </c>
      <c r="C1651" s="9">
        <v>1080</v>
      </c>
      <c r="D1651" s="9">
        <v>0</v>
      </c>
      <c r="E1651" s="9">
        <v>1</v>
      </c>
      <c r="F1651" s="9">
        <v>1</v>
      </c>
      <c r="G1651" s="9">
        <v>1</v>
      </c>
      <c r="H1651" s="9">
        <v>4</v>
      </c>
      <c r="I1651" s="9">
        <v>4</v>
      </c>
      <c r="J1651" s="9">
        <v>1</v>
      </c>
      <c r="K1651" s="9">
        <v>42.9890410958904</v>
      </c>
      <c r="L1651" s="9">
        <v>0</v>
      </c>
      <c r="M1651" s="9">
        <v>0</v>
      </c>
      <c r="N1651" s="9">
        <v>1</v>
      </c>
      <c r="O1651" s="9">
        <v>133534.15310807401</v>
      </c>
      <c r="P1651" s="9">
        <v>24600</v>
      </c>
      <c r="Q1651" s="9">
        <v>165500</v>
      </c>
      <c r="R1651" s="9">
        <v>190100</v>
      </c>
      <c r="S1651" s="8">
        <f t="shared" si="25"/>
        <v>0.70244162602879545</v>
      </c>
    </row>
    <row r="1652" spans="1:19" x14ac:dyDescent="0.25">
      <c r="A1652" s="8">
        <v>0.17199999999999999</v>
      </c>
      <c r="B1652" s="9">
        <v>912</v>
      </c>
      <c r="C1652" s="9">
        <v>0</v>
      </c>
      <c r="D1652" s="9">
        <v>251</v>
      </c>
      <c r="E1652" s="9">
        <v>1</v>
      </c>
      <c r="F1652" s="9">
        <v>0</v>
      </c>
      <c r="G1652" s="9">
        <v>0</v>
      </c>
      <c r="H1652" s="9">
        <v>3</v>
      </c>
      <c r="I1652" s="9">
        <v>2</v>
      </c>
      <c r="J1652" s="9">
        <v>1</v>
      </c>
      <c r="K1652" s="9">
        <v>49.134246575342502</v>
      </c>
      <c r="L1652" s="9">
        <v>0</v>
      </c>
      <c r="M1652" s="9">
        <v>0</v>
      </c>
      <c r="N1652" s="9">
        <v>1</v>
      </c>
      <c r="O1652" s="9">
        <v>135000</v>
      </c>
      <c r="P1652" s="9">
        <v>21300</v>
      </c>
      <c r="Q1652" s="9">
        <v>95200</v>
      </c>
      <c r="R1652" s="9">
        <v>116500</v>
      </c>
      <c r="S1652" s="8">
        <f t="shared" si="25"/>
        <v>1.1587982832618027</v>
      </c>
    </row>
    <row r="1653" spans="1:19" x14ac:dyDescent="0.25">
      <c r="A1653" s="8">
        <v>0.16400000000000001</v>
      </c>
      <c r="B1653" s="9">
        <v>1060</v>
      </c>
      <c r="C1653" s="9">
        <v>0</v>
      </c>
      <c r="D1653" s="9">
        <v>120</v>
      </c>
      <c r="E1653" s="9">
        <v>2</v>
      </c>
      <c r="F1653" s="9">
        <v>0</v>
      </c>
      <c r="G1653" s="9">
        <v>0</v>
      </c>
      <c r="H1653" s="9">
        <v>3</v>
      </c>
      <c r="I1653" s="9">
        <v>2</v>
      </c>
      <c r="J1653" s="9">
        <v>1</v>
      </c>
      <c r="K1653" s="9">
        <v>2.2657534246575302</v>
      </c>
      <c r="L1653" s="9">
        <v>0</v>
      </c>
      <c r="M1653" s="9">
        <v>0</v>
      </c>
      <c r="N1653" s="9">
        <v>0</v>
      </c>
      <c r="O1653" s="9">
        <v>138364.269571471</v>
      </c>
      <c r="P1653" s="9">
        <v>15800</v>
      </c>
      <c r="Q1653" s="9">
        <v>123200</v>
      </c>
      <c r="R1653" s="9">
        <v>139000</v>
      </c>
      <c r="S1653" s="8">
        <f t="shared" si="25"/>
        <v>0.99542639979475533</v>
      </c>
    </row>
    <row r="1654" spans="1:19" x14ac:dyDescent="0.25">
      <c r="A1654" s="8">
        <v>0.67</v>
      </c>
      <c r="B1654" s="9">
        <v>1085</v>
      </c>
      <c r="C1654" s="9">
        <v>0</v>
      </c>
      <c r="D1654" s="9">
        <v>0</v>
      </c>
      <c r="E1654" s="9">
        <v>1</v>
      </c>
      <c r="F1654" s="9">
        <v>0</v>
      </c>
      <c r="G1654" s="9">
        <v>1</v>
      </c>
      <c r="H1654" s="9">
        <v>3</v>
      </c>
      <c r="I1654" s="9">
        <v>1</v>
      </c>
      <c r="J1654" s="9">
        <v>1</v>
      </c>
      <c r="K1654" s="9">
        <v>54.364383561643798</v>
      </c>
      <c r="L1654" s="9">
        <v>0</v>
      </c>
      <c r="M1654" s="9">
        <v>0</v>
      </c>
      <c r="N1654" s="9">
        <v>1</v>
      </c>
      <c r="O1654" s="9">
        <v>100194.81589658299</v>
      </c>
      <c r="P1654" s="9">
        <v>23500</v>
      </c>
      <c r="Q1654" s="9">
        <v>68800</v>
      </c>
      <c r="R1654" s="9">
        <v>92300</v>
      </c>
      <c r="S1654" s="8">
        <f t="shared" si="25"/>
        <v>1.0855343000713218</v>
      </c>
    </row>
    <row r="1655" spans="1:19" x14ac:dyDescent="0.25">
      <c r="A1655" s="8">
        <v>0.26500000000000001</v>
      </c>
      <c r="B1655" s="9">
        <v>1056</v>
      </c>
      <c r="C1655" s="9">
        <v>0</v>
      </c>
      <c r="D1655" s="9">
        <v>0</v>
      </c>
      <c r="E1655" s="9">
        <v>1</v>
      </c>
      <c r="F1655" s="9">
        <v>0</v>
      </c>
      <c r="G1655" s="9">
        <v>0</v>
      </c>
      <c r="H1655" s="9">
        <v>2</v>
      </c>
      <c r="I1655" s="9">
        <v>3</v>
      </c>
      <c r="J1655" s="9">
        <v>0</v>
      </c>
      <c r="K1655" s="9">
        <v>86.197260273972603</v>
      </c>
      <c r="L1655" s="9">
        <v>0</v>
      </c>
      <c r="M1655" s="9">
        <v>0</v>
      </c>
      <c r="N1655" s="9">
        <v>0</v>
      </c>
      <c r="O1655" s="9">
        <v>91500</v>
      </c>
      <c r="P1655" s="9">
        <v>18900</v>
      </c>
      <c r="Q1655" s="9">
        <v>58400</v>
      </c>
      <c r="R1655" s="9">
        <v>77300</v>
      </c>
      <c r="S1655" s="8">
        <f t="shared" si="25"/>
        <v>1.1836998706338939</v>
      </c>
    </row>
    <row r="1656" spans="1:19" x14ac:dyDescent="0.25">
      <c r="A1656" s="8">
        <v>0.17599999999999999</v>
      </c>
      <c r="B1656" s="9">
        <v>1021</v>
      </c>
      <c r="C1656" s="9">
        <v>500</v>
      </c>
      <c r="D1656" s="9">
        <v>0</v>
      </c>
      <c r="E1656" s="9">
        <v>1</v>
      </c>
      <c r="F1656" s="9">
        <v>0</v>
      </c>
      <c r="G1656" s="9">
        <v>0</v>
      </c>
      <c r="H1656" s="9">
        <v>2</v>
      </c>
      <c r="I1656" s="9">
        <v>3</v>
      </c>
      <c r="J1656" s="9">
        <v>1</v>
      </c>
      <c r="K1656" s="9">
        <v>57.619178082191802</v>
      </c>
      <c r="L1656" s="9">
        <v>0</v>
      </c>
      <c r="M1656" s="9">
        <v>0</v>
      </c>
      <c r="N1656" s="9">
        <v>1</v>
      </c>
      <c r="O1656" s="9">
        <v>131104.58200445501</v>
      </c>
      <c r="P1656" s="9">
        <v>26600</v>
      </c>
      <c r="Q1656" s="9">
        <v>113500</v>
      </c>
      <c r="R1656" s="9">
        <v>140100</v>
      </c>
      <c r="S1656" s="8">
        <f t="shared" si="25"/>
        <v>0.93579287654857246</v>
      </c>
    </row>
    <row r="1657" spans="1:19" x14ac:dyDescent="0.25">
      <c r="A1657" s="8">
        <v>0.23899999999999999</v>
      </c>
      <c r="B1657" s="9">
        <v>1269</v>
      </c>
      <c r="C1657" s="9">
        <v>728</v>
      </c>
      <c r="D1657" s="9">
        <v>200</v>
      </c>
      <c r="E1657" s="9">
        <v>2</v>
      </c>
      <c r="F1657" s="9">
        <v>1</v>
      </c>
      <c r="G1657" s="9">
        <v>1</v>
      </c>
      <c r="H1657" s="9">
        <v>3</v>
      </c>
      <c r="I1657" s="9">
        <v>3</v>
      </c>
      <c r="J1657" s="9">
        <v>1</v>
      </c>
      <c r="K1657" s="9">
        <v>6.5068493150685001</v>
      </c>
      <c r="L1657" s="9">
        <v>484</v>
      </c>
      <c r="M1657" s="9">
        <v>0</v>
      </c>
      <c r="N1657" s="9">
        <v>0</v>
      </c>
      <c r="O1657" s="9">
        <v>173424.36987207</v>
      </c>
      <c r="P1657" s="9">
        <v>29900</v>
      </c>
      <c r="Q1657" s="9">
        <v>150900</v>
      </c>
      <c r="R1657" s="9">
        <v>180800</v>
      </c>
      <c r="S1657" s="8">
        <f t="shared" si="25"/>
        <v>0.95920558557560842</v>
      </c>
    </row>
    <row r="1658" spans="1:19" x14ac:dyDescent="0.25">
      <c r="A1658" s="8">
        <v>0.497</v>
      </c>
      <c r="B1658" s="9">
        <v>1334</v>
      </c>
      <c r="C1658" s="9">
        <v>0</v>
      </c>
      <c r="D1658" s="9">
        <v>153</v>
      </c>
      <c r="E1658" s="9">
        <v>1</v>
      </c>
      <c r="F1658" s="9">
        <v>1</v>
      </c>
      <c r="G1658" s="9">
        <v>1</v>
      </c>
      <c r="H1658" s="9">
        <v>4</v>
      </c>
      <c r="I1658" s="9">
        <v>2</v>
      </c>
      <c r="J1658" s="9">
        <v>1</v>
      </c>
      <c r="K1658" s="9">
        <v>53.942465753424699</v>
      </c>
      <c r="L1658" s="9">
        <v>0</v>
      </c>
      <c r="M1658" s="9">
        <v>0</v>
      </c>
      <c r="N1658" s="9">
        <v>0</v>
      </c>
      <c r="O1658" s="9">
        <v>130490.359912228</v>
      </c>
      <c r="P1658" s="9">
        <v>18000</v>
      </c>
      <c r="Q1658" s="9">
        <v>92400</v>
      </c>
      <c r="R1658" s="9">
        <v>110400</v>
      </c>
      <c r="S1658" s="8">
        <f t="shared" si="25"/>
        <v>1.1819778977556883</v>
      </c>
    </row>
    <row r="1659" spans="1:19" x14ac:dyDescent="0.25">
      <c r="A1659" s="8">
        <v>0.17</v>
      </c>
      <c r="B1659" s="9">
        <v>1527</v>
      </c>
      <c r="C1659" s="9">
        <v>0</v>
      </c>
      <c r="D1659" s="9">
        <v>0</v>
      </c>
      <c r="E1659" s="9">
        <v>2</v>
      </c>
      <c r="F1659" s="9">
        <v>0</v>
      </c>
      <c r="G1659" s="9">
        <v>1</v>
      </c>
      <c r="H1659" s="9">
        <v>4</v>
      </c>
      <c r="I1659" s="9">
        <v>3</v>
      </c>
      <c r="J1659" s="9">
        <v>0</v>
      </c>
      <c r="K1659" s="9">
        <v>103.547945205479</v>
      </c>
      <c r="L1659" s="9">
        <v>0</v>
      </c>
      <c r="M1659" s="9">
        <v>0</v>
      </c>
      <c r="N1659" s="9">
        <v>0</v>
      </c>
      <c r="O1659" s="9">
        <v>130044.17729706599</v>
      </c>
      <c r="P1659" s="9">
        <v>30000</v>
      </c>
      <c r="Q1659" s="9">
        <v>95500</v>
      </c>
      <c r="R1659" s="9">
        <v>125500</v>
      </c>
      <c r="S1659" s="8">
        <f t="shared" si="25"/>
        <v>1.0362085840403665</v>
      </c>
    </row>
    <row r="1660" spans="1:19" x14ac:dyDescent="0.25">
      <c r="A1660" s="8">
        <v>0.183</v>
      </c>
      <c r="B1660" s="9">
        <v>892</v>
      </c>
      <c r="C1660" s="9">
        <v>400</v>
      </c>
      <c r="D1660" s="9">
        <v>100</v>
      </c>
      <c r="E1660" s="9">
        <v>1</v>
      </c>
      <c r="F1660" s="9">
        <v>1</v>
      </c>
      <c r="G1660" s="9">
        <v>0</v>
      </c>
      <c r="H1660" s="9">
        <v>2</v>
      </c>
      <c r="I1660" s="9">
        <v>3</v>
      </c>
      <c r="J1660" s="9">
        <v>1</v>
      </c>
      <c r="K1660" s="9">
        <v>43.169863013698603</v>
      </c>
      <c r="L1660" s="9">
        <v>0</v>
      </c>
      <c r="M1660" s="9">
        <v>0</v>
      </c>
      <c r="N1660" s="9">
        <v>1</v>
      </c>
      <c r="O1660" s="9">
        <v>123500</v>
      </c>
      <c r="P1660" s="9">
        <v>19600</v>
      </c>
      <c r="Q1660" s="9">
        <v>96700</v>
      </c>
      <c r="R1660" s="9">
        <v>116300</v>
      </c>
      <c r="S1660" s="8">
        <f t="shared" si="25"/>
        <v>1.061908856405847</v>
      </c>
    </row>
    <row r="1661" spans="1:19" x14ac:dyDescent="0.25">
      <c r="A1661" s="8">
        <v>0.183</v>
      </c>
      <c r="B1661" s="9">
        <v>1380</v>
      </c>
      <c r="C1661" s="9">
        <v>0</v>
      </c>
      <c r="D1661" s="9">
        <v>0</v>
      </c>
      <c r="E1661" s="9">
        <v>1</v>
      </c>
      <c r="F1661" s="9">
        <v>0</v>
      </c>
      <c r="G1661" s="9">
        <v>0</v>
      </c>
      <c r="H1661" s="9">
        <v>3</v>
      </c>
      <c r="I1661" s="9">
        <v>3</v>
      </c>
      <c r="J1661" s="9">
        <v>1</v>
      </c>
      <c r="K1661" s="9">
        <v>75.9835616438356</v>
      </c>
      <c r="L1661" s="9">
        <v>0</v>
      </c>
      <c r="M1661" s="9">
        <v>0</v>
      </c>
      <c r="N1661" s="9">
        <v>1</v>
      </c>
      <c r="O1661" s="9">
        <v>112914.90887815</v>
      </c>
      <c r="P1661" s="9">
        <v>18400</v>
      </c>
      <c r="Q1661" s="9">
        <v>91700</v>
      </c>
      <c r="R1661" s="9">
        <v>110100</v>
      </c>
      <c r="S1661" s="8">
        <f t="shared" si="25"/>
        <v>1.025566838130336</v>
      </c>
    </row>
    <row r="1662" spans="1:19" x14ac:dyDescent="0.25">
      <c r="A1662" s="8">
        <v>0.23799999999999999</v>
      </c>
      <c r="B1662" s="9">
        <v>1523</v>
      </c>
      <c r="C1662" s="9">
        <v>550</v>
      </c>
      <c r="D1662" s="9">
        <v>0</v>
      </c>
      <c r="E1662" s="9">
        <v>1</v>
      </c>
      <c r="F1662" s="9">
        <v>1</v>
      </c>
      <c r="G1662" s="9">
        <v>2</v>
      </c>
      <c r="H1662" s="9">
        <v>3</v>
      </c>
      <c r="I1662" s="9">
        <v>4</v>
      </c>
      <c r="J1662" s="9">
        <v>1</v>
      </c>
      <c r="K1662" s="9">
        <v>67.090410958904101</v>
      </c>
      <c r="L1662" s="9">
        <v>0</v>
      </c>
      <c r="M1662" s="9">
        <v>0</v>
      </c>
      <c r="N1662" s="9">
        <v>1</v>
      </c>
      <c r="O1662" s="9">
        <v>154000</v>
      </c>
      <c r="P1662" s="9">
        <v>34600</v>
      </c>
      <c r="Q1662" s="9">
        <v>112200</v>
      </c>
      <c r="R1662" s="9">
        <v>146800</v>
      </c>
      <c r="S1662" s="8">
        <f t="shared" si="25"/>
        <v>1.0490463215258856</v>
      </c>
    </row>
    <row r="1663" spans="1:19" x14ac:dyDescent="0.25">
      <c r="A1663" s="8">
        <v>0.152</v>
      </c>
      <c r="B1663" s="9">
        <v>988</v>
      </c>
      <c r="C1663" s="9">
        <v>0</v>
      </c>
      <c r="D1663" s="9">
        <v>0</v>
      </c>
      <c r="E1663" s="9">
        <v>1</v>
      </c>
      <c r="F1663" s="9">
        <v>0</v>
      </c>
      <c r="G1663" s="9">
        <v>0</v>
      </c>
      <c r="H1663" s="9">
        <v>2</v>
      </c>
      <c r="I1663" s="9">
        <v>2</v>
      </c>
      <c r="J1663" s="9">
        <v>1</v>
      </c>
      <c r="K1663" s="9">
        <v>69.819178082191797</v>
      </c>
      <c r="L1663" s="9">
        <v>0</v>
      </c>
      <c r="M1663" s="9">
        <v>0</v>
      </c>
      <c r="N1663" s="9">
        <v>1</v>
      </c>
      <c r="O1663" s="9">
        <v>98088.690408062801</v>
      </c>
      <c r="P1663" s="9">
        <v>15300</v>
      </c>
      <c r="Q1663" s="9">
        <v>62000</v>
      </c>
      <c r="R1663" s="9">
        <v>77300</v>
      </c>
      <c r="S1663" s="8">
        <f t="shared" si="25"/>
        <v>1.2689351928598034</v>
      </c>
    </row>
    <row r="1664" spans="1:19" x14ac:dyDescent="0.25">
      <c r="A1664" s="8">
        <v>0.42299999999999999</v>
      </c>
      <c r="B1664" s="9">
        <v>1420</v>
      </c>
      <c r="C1664" s="9">
        <v>300</v>
      </c>
      <c r="D1664" s="9">
        <v>198</v>
      </c>
      <c r="E1664" s="9">
        <v>2</v>
      </c>
      <c r="F1664" s="9">
        <v>1</v>
      </c>
      <c r="G1664" s="9">
        <v>1</v>
      </c>
      <c r="H1664" s="9">
        <v>3</v>
      </c>
      <c r="I1664" s="9">
        <v>2</v>
      </c>
      <c r="J1664" s="9">
        <v>1</v>
      </c>
      <c r="K1664" s="9">
        <v>41.627397260274002</v>
      </c>
      <c r="L1664" s="9">
        <v>0</v>
      </c>
      <c r="M1664" s="9">
        <v>0</v>
      </c>
      <c r="N1664" s="9">
        <v>1</v>
      </c>
      <c r="O1664" s="9">
        <v>159060.706108346</v>
      </c>
      <c r="P1664" s="9">
        <v>39700</v>
      </c>
      <c r="Q1664" s="9">
        <v>116200</v>
      </c>
      <c r="R1664" s="9">
        <v>155900</v>
      </c>
      <c r="S1664" s="8">
        <f t="shared" si="25"/>
        <v>1.0202739327026684</v>
      </c>
    </row>
    <row r="1665" spans="1:19" x14ac:dyDescent="0.25">
      <c r="A1665" s="8">
        <v>0.35299999999999998</v>
      </c>
      <c r="B1665" s="9">
        <v>648</v>
      </c>
      <c r="C1665" s="9">
        <v>140</v>
      </c>
      <c r="D1665" s="9">
        <v>0</v>
      </c>
      <c r="E1665" s="9">
        <v>1</v>
      </c>
      <c r="F1665" s="9">
        <v>0</v>
      </c>
      <c r="G1665" s="9">
        <v>0</v>
      </c>
      <c r="H1665" s="9">
        <v>2</v>
      </c>
      <c r="I1665" s="9">
        <v>2</v>
      </c>
      <c r="J1665" s="9">
        <v>0</v>
      </c>
      <c r="K1665" s="9">
        <v>61.723287671232903</v>
      </c>
      <c r="L1665" s="9">
        <v>0</v>
      </c>
      <c r="M1665" s="9">
        <v>0</v>
      </c>
      <c r="N1665" s="9">
        <v>1</v>
      </c>
      <c r="O1665" s="9">
        <v>84350.374451395895</v>
      </c>
      <c r="P1665" s="9">
        <v>22500</v>
      </c>
      <c r="Q1665" s="9">
        <v>39200</v>
      </c>
      <c r="R1665" s="9">
        <v>61700</v>
      </c>
      <c r="S1665" s="8">
        <f t="shared" ref="S1665:S1728" si="26">O1665/R1665</f>
        <v>1.3671049343824295</v>
      </c>
    </row>
    <row r="1666" spans="1:19" x14ac:dyDescent="0.25">
      <c r="A1666" s="8">
        <v>0.185</v>
      </c>
      <c r="B1666" s="9">
        <v>1209</v>
      </c>
      <c r="C1666" s="9">
        <v>0</v>
      </c>
      <c r="D1666" s="9">
        <v>120</v>
      </c>
      <c r="E1666" s="9">
        <v>2</v>
      </c>
      <c r="F1666" s="9">
        <v>0</v>
      </c>
      <c r="G1666" s="9">
        <v>1</v>
      </c>
      <c r="H1666" s="9">
        <v>3</v>
      </c>
      <c r="I1666" s="9">
        <v>3</v>
      </c>
      <c r="J1666" s="9">
        <v>1</v>
      </c>
      <c r="K1666" s="9">
        <v>11.2520547945205</v>
      </c>
      <c r="L1666" s="9">
        <v>680</v>
      </c>
      <c r="M1666" s="9">
        <v>0</v>
      </c>
      <c r="N1666" s="9">
        <v>0</v>
      </c>
      <c r="O1666" s="9">
        <v>162220.17811827699</v>
      </c>
      <c r="P1666" s="9">
        <v>24300</v>
      </c>
      <c r="Q1666" s="9">
        <v>130800</v>
      </c>
      <c r="R1666" s="9">
        <v>155100</v>
      </c>
      <c r="S1666" s="8">
        <f t="shared" si="26"/>
        <v>1.0459070155917278</v>
      </c>
    </row>
    <row r="1667" spans="1:19" x14ac:dyDescent="0.25">
      <c r="A1667" s="8">
        <v>0.25</v>
      </c>
      <c r="B1667" s="9">
        <v>672</v>
      </c>
      <c r="C1667" s="9">
        <v>0</v>
      </c>
      <c r="D1667" s="9">
        <v>657</v>
      </c>
      <c r="E1667" s="9">
        <v>1</v>
      </c>
      <c r="F1667" s="9">
        <v>0</v>
      </c>
      <c r="G1667" s="9">
        <v>0</v>
      </c>
      <c r="H1667" s="9">
        <v>2</v>
      </c>
      <c r="I1667" s="9">
        <v>2</v>
      </c>
      <c r="J1667" s="9">
        <v>1</v>
      </c>
      <c r="K1667" s="9">
        <v>58.4</v>
      </c>
      <c r="L1667" s="9">
        <v>0</v>
      </c>
      <c r="M1667" s="9">
        <v>0</v>
      </c>
      <c r="N1667" s="9">
        <v>1</v>
      </c>
      <c r="O1667" s="9">
        <v>114508.361024666</v>
      </c>
      <c r="P1667" s="9">
        <v>29300</v>
      </c>
      <c r="Q1667" s="9">
        <v>82800</v>
      </c>
      <c r="R1667" s="9">
        <v>112100</v>
      </c>
      <c r="S1667" s="8">
        <f t="shared" si="26"/>
        <v>1.0214840412548261</v>
      </c>
    </row>
    <row r="1668" spans="1:19" x14ac:dyDescent="0.25">
      <c r="A1668" s="8">
        <v>0.24099999999999999</v>
      </c>
      <c r="B1668" s="9">
        <v>928</v>
      </c>
      <c r="C1668" s="9">
        <v>0</v>
      </c>
      <c r="D1668" s="9">
        <v>64</v>
      </c>
      <c r="E1668" s="9">
        <v>1</v>
      </c>
      <c r="F1668" s="9">
        <v>0</v>
      </c>
      <c r="G1668" s="9">
        <v>0</v>
      </c>
      <c r="H1668" s="9">
        <v>3</v>
      </c>
      <c r="I1668" s="9">
        <v>2</v>
      </c>
      <c r="J1668" s="9">
        <v>1</v>
      </c>
      <c r="K1668" s="9">
        <v>45.5452054794521</v>
      </c>
      <c r="L1668" s="9">
        <v>0</v>
      </c>
      <c r="M1668" s="9">
        <v>0</v>
      </c>
      <c r="N1668" s="9">
        <v>1</v>
      </c>
      <c r="O1668" s="9">
        <v>106040.470738898</v>
      </c>
      <c r="P1668" s="9">
        <v>20300</v>
      </c>
      <c r="Q1668" s="9">
        <v>73700</v>
      </c>
      <c r="R1668" s="9">
        <v>94000</v>
      </c>
      <c r="S1668" s="8">
        <f t="shared" si="26"/>
        <v>1.1280901142435957</v>
      </c>
    </row>
    <row r="1669" spans="1:19" x14ac:dyDescent="0.25">
      <c r="A1669" s="8">
        <v>0.219</v>
      </c>
      <c r="B1669" s="9">
        <v>929</v>
      </c>
      <c r="C1669" s="9">
        <v>0</v>
      </c>
      <c r="D1669" s="9">
        <v>245</v>
      </c>
      <c r="E1669" s="9">
        <v>1</v>
      </c>
      <c r="F1669" s="9">
        <v>0</v>
      </c>
      <c r="G1669" s="9">
        <v>0</v>
      </c>
      <c r="H1669" s="9">
        <v>3</v>
      </c>
      <c r="I1669" s="9">
        <v>2</v>
      </c>
      <c r="J1669" s="9">
        <v>1</v>
      </c>
      <c r="K1669" s="9">
        <v>55.769863013698597</v>
      </c>
      <c r="L1669" s="9">
        <v>0</v>
      </c>
      <c r="M1669" s="9">
        <v>0</v>
      </c>
      <c r="N1669" s="9">
        <v>1</v>
      </c>
      <c r="O1669" s="9">
        <v>129115.743630233</v>
      </c>
      <c r="P1669" s="9">
        <v>27900</v>
      </c>
      <c r="Q1669" s="9">
        <v>101200</v>
      </c>
      <c r="R1669" s="9">
        <v>129100</v>
      </c>
      <c r="S1669" s="8">
        <f t="shared" si="26"/>
        <v>1.0001219491110225</v>
      </c>
    </row>
    <row r="1670" spans="1:19" x14ac:dyDescent="0.25">
      <c r="A1670" s="8">
        <v>0.23499999999999999</v>
      </c>
      <c r="B1670" s="9">
        <v>1092</v>
      </c>
      <c r="C1670" s="9">
        <v>0</v>
      </c>
      <c r="D1670" s="9">
        <v>0</v>
      </c>
      <c r="E1670" s="9">
        <v>1</v>
      </c>
      <c r="F1670" s="9">
        <v>0</v>
      </c>
      <c r="G1670" s="9">
        <v>0</v>
      </c>
      <c r="H1670" s="9">
        <v>4</v>
      </c>
      <c r="I1670" s="9">
        <v>2</v>
      </c>
      <c r="J1670" s="9">
        <v>0</v>
      </c>
      <c r="K1670" s="9">
        <v>54.5342465753425</v>
      </c>
      <c r="L1670" s="9">
        <v>312</v>
      </c>
      <c r="M1670" s="9">
        <v>0</v>
      </c>
      <c r="N1670" s="9">
        <v>1</v>
      </c>
      <c r="O1670" s="9">
        <v>103630.46004028599</v>
      </c>
      <c r="P1670" s="9">
        <v>17700</v>
      </c>
      <c r="Q1670" s="9">
        <v>74200</v>
      </c>
      <c r="R1670" s="9">
        <v>91900</v>
      </c>
      <c r="S1670" s="8">
        <f t="shared" si="26"/>
        <v>1.1276437436374973</v>
      </c>
    </row>
    <row r="1671" spans="1:19" x14ac:dyDescent="0.25">
      <c r="A1671" s="8">
        <v>0.158</v>
      </c>
      <c r="B1671" s="9">
        <v>1130</v>
      </c>
      <c r="C1671" s="9">
        <v>420</v>
      </c>
      <c r="D1671" s="9">
        <v>96</v>
      </c>
      <c r="E1671" s="9">
        <v>2</v>
      </c>
      <c r="F1671" s="9">
        <v>1</v>
      </c>
      <c r="G1671" s="9">
        <v>1</v>
      </c>
      <c r="H1671" s="9">
        <v>3</v>
      </c>
      <c r="I1671" s="9">
        <v>2</v>
      </c>
      <c r="J1671" s="9">
        <v>1</v>
      </c>
      <c r="K1671" s="9">
        <v>4.36438356164384</v>
      </c>
      <c r="L1671" s="9">
        <v>140</v>
      </c>
      <c r="M1671" s="9">
        <v>0</v>
      </c>
      <c r="N1671" s="9">
        <v>0</v>
      </c>
      <c r="O1671" s="9">
        <v>156399.33643285601</v>
      </c>
      <c r="P1671" s="9">
        <v>20700</v>
      </c>
      <c r="Q1671" s="9">
        <v>130600</v>
      </c>
      <c r="R1671" s="9">
        <v>151300</v>
      </c>
      <c r="S1671" s="8">
        <f t="shared" si="26"/>
        <v>1.0337034793975943</v>
      </c>
    </row>
    <row r="1672" spans="1:19" x14ac:dyDescent="0.25">
      <c r="A1672" s="8">
        <v>0.14899999999999999</v>
      </c>
      <c r="B1672" s="9">
        <v>1344</v>
      </c>
      <c r="C1672" s="9">
        <v>0</v>
      </c>
      <c r="D1672" s="9">
        <v>0</v>
      </c>
      <c r="E1672" s="9">
        <v>1</v>
      </c>
      <c r="F1672" s="9">
        <v>0</v>
      </c>
      <c r="G1672" s="9">
        <v>0</v>
      </c>
      <c r="H1672" s="9">
        <v>3</v>
      </c>
      <c r="I1672" s="9">
        <v>3</v>
      </c>
      <c r="J1672" s="9">
        <v>0</v>
      </c>
      <c r="K1672" s="9">
        <v>105.704109589041</v>
      </c>
      <c r="L1672" s="9">
        <v>0</v>
      </c>
      <c r="M1672" s="9">
        <v>1</v>
      </c>
      <c r="N1672" s="9">
        <v>0</v>
      </c>
      <c r="O1672" s="9">
        <v>20244.089868334999</v>
      </c>
      <c r="P1672" s="9">
        <v>14300</v>
      </c>
      <c r="Q1672" s="9">
        <v>27300</v>
      </c>
      <c r="R1672" s="9">
        <v>41600</v>
      </c>
      <c r="S1672" s="8">
        <f t="shared" si="26"/>
        <v>0.48663677568112979</v>
      </c>
    </row>
    <row r="1673" spans="1:19" x14ac:dyDescent="0.25">
      <c r="A1673" s="8">
        <v>0.193</v>
      </c>
      <c r="B1673" s="9">
        <v>774</v>
      </c>
      <c r="C1673" s="9">
        <v>500</v>
      </c>
      <c r="D1673" s="9">
        <v>90</v>
      </c>
      <c r="E1673" s="9">
        <v>1</v>
      </c>
      <c r="F1673" s="9">
        <v>0</v>
      </c>
      <c r="G1673" s="9">
        <v>0</v>
      </c>
      <c r="H1673" s="9">
        <v>2</v>
      </c>
      <c r="I1673" s="9">
        <v>2</v>
      </c>
      <c r="J1673" s="9">
        <v>1</v>
      </c>
      <c r="K1673" s="9">
        <v>26.7479452054795</v>
      </c>
      <c r="L1673" s="9">
        <v>0</v>
      </c>
      <c r="M1673" s="9">
        <v>0</v>
      </c>
      <c r="N1673" s="9">
        <v>1</v>
      </c>
      <c r="O1673" s="9">
        <v>100052.42795377001</v>
      </c>
      <c r="P1673" s="9">
        <v>23100</v>
      </c>
      <c r="Q1673" s="9">
        <v>69500</v>
      </c>
      <c r="R1673" s="9">
        <v>92600</v>
      </c>
      <c r="S1673" s="8">
        <f t="shared" si="26"/>
        <v>1.0804797835180346</v>
      </c>
    </row>
    <row r="1674" spans="1:19" x14ac:dyDescent="0.25">
      <c r="A1674" s="8">
        <v>0.19900000000000001</v>
      </c>
      <c r="B1674" s="9">
        <v>1466</v>
      </c>
      <c r="C1674" s="9">
        <v>0</v>
      </c>
      <c r="D1674" s="9">
        <v>0</v>
      </c>
      <c r="E1674" s="9">
        <v>1</v>
      </c>
      <c r="F1674" s="9">
        <v>1</v>
      </c>
      <c r="G1674" s="9">
        <v>1</v>
      </c>
      <c r="H1674" s="9">
        <v>3</v>
      </c>
      <c r="I1674" s="9">
        <v>3</v>
      </c>
      <c r="J1674" s="9">
        <v>1</v>
      </c>
      <c r="K1674" s="9">
        <v>53.769863013698597</v>
      </c>
      <c r="L1674" s="9">
        <v>0</v>
      </c>
      <c r="M1674" s="9">
        <v>0</v>
      </c>
      <c r="N1674" s="9">
        <v>1</v>
      </c>
      <c r="O1674" s="9">
        <v>161026.47874797101</v>
      </c>
      <c r="P1674" s="9">
        <v>29200</v>
      </c>
      <c r="Q1674" s="9">
        <v>117500</v>
      </c>
      <c r="R1674" s="9">
        <v>146700</v>
      </c>
      <c r="S1674" s="8">
        <f t="shared" si="26"/>
        <v>1.0976583418402932</v>
      </c>
    </row>
    <row r="1675" spans="1:19" x14ac:dyDescent="0.25">
      <c r="A1675" s="8">
        <v>0.154</v>
      </c>
      <c r="B1675" s="9">
        <v>1152</v>
      </c>
      <c r="C1675" s="9">
        <v>0</v>
      </c>
      <c r="D1675" s="9">
        <v>117</v>
      </c>
      <c r="E1675" s="9">
        <v>1</v>
      </c>
      <c r="F1675" s="9">
        <v>0</v>
      </c>
      <c r="G1675" s="9">
        <v>0</v>
      </c>
      <c r="H1675" s="9">
        <v>2</v>
      </c>
      <c r="I1675" s="9">
        <v>2</v>
      </c>
      <c r="J1675" s="9">
        <v>1</v>
      </c>
      <c r="K1675" s="9">
        <v>53.353424657534198</v>
      </c>
      <c r="L1675" s="9">
        <v>0</v>
      </c>
      <c r="M1675" s="9">
        <v>0</v>
      </c>
      <c r="N1675" s="9">
        <v>1</v>
      </c>
      <c r="O1675" s="9">
        <v>101149.052238455</v>
      </c>
      <c r="P1675" s="9">
        <v>19100</v>
      </c>
      <c r="Q1675" s="9">
        <v>92100</v>
      </c>
      <c r="R1675" s="9">
        <v>111200</v>
      </c>
      <c r="S1675" s="8">
        <f t="shared" si="26"/>
        <v>0.90961377912279673</v>
      </c>
    </row>
    <row r="1676" spans="1:19" x14ac:dyDescent="0.25">
      <c r="A1676" s="8">
        <v>0.62</v>
      </c>
      <c r="B1676" s="9">
        <v>1056</v>
      </c>
      <c r="C1676" s="9">
        <v>500</v>
      </c>
      <c r="D1676" s="9">
        <v>191</v>
      </c>
      <c r="E1676" s="9">
        <v>2</v>
      </c>
      <c r="F1676" s="9">
        <v>0</v>
      </c>
      <c r="G1676" s="9">
        <v>0</v>
      </c>
      <c r="H1676" s="9">
        <v>3</v>
      </c>
      <c r="I1676" s="9">
        <v>2</v>
      </c>
      <c r="J1676" s="9">
        <v>1</v>
      </c>
      <c r="K1676" s="9">
        <v>19.5095890410959</v>
      </c>
      <c r="L1676" s="9">
        <v>0</v>
      </c>
      <c r="M1676" s="9">
        <v>0</v>
      </c>
      <c r="N1676" s="9">
        <v>0</v>
      </c>
      <c r="O1676" s="9">
        <v>133996.594842789</v>
      </c>
      <c r="P1676" s="9">
        <v>21300</v>
      </c>
      <c r="Q1676" s="9">
        <v>135700</v>
      </c>
      <c r="R1676" s="9">
        <v>157000</v>
      </c>
      <c r="S1676" s="8">
        <f t="shared" si="26"/>
        <v>0.85348149581394261</v>
      </c>
    </row>
    <row r="1677" spans="1:19" x14ac:dyDescent="0.25">
      <c r="A1677" s="8">
        <v>0.20200000000000001</v>
      </c>
      <c r="B1677" s="9">
        <v>1470</v>
      </c>
      <c r="C1677" s="9">
        <v>0</v>
      </c>
      <c r="D1677" s="9">
        <v>0</v>
      </c>
      <c r="E1677" s="9">
        <v>1</v>
      </c>
      <c r="F1677" s="9">
        <v>0</v>
      </c>
      <c r="G1677" s="9">
        <v>0</v>
      </c>
      <c r="H1677" s="9">
        <v>3</v>
      </c>
      <c r="I1677" s="9">
        <v>3</v>
      </c>
      <c r="J1677" s="9">
        <v>1</v>
      </c>
      <c r="K1677" s="9">
        <v>108.12602739726</v>
      </c>
      <c r="L1677" s="9">
        <v>0</v>
      </c>
      <c r="M1677" s="9">
        <v>0</v>
      </c>
      <c r="N1677" s="9">
        <v>1</v>
      </c>
      <c r="O1677" s="9">
        <v>110000</v>
      </c>
      <c r="P1677" s="9">
        <v>20100</v>
      </c>
      <c r="Q1677" s="9">
        <v>75100</v>
      </c>
      <c r="R1677" s="9">
        <v>95200</v>
      </c>
      <c r="S1677" s="8">
        <f t="shared" si="26"/>
        <v>1.1554621848739495</v>
      </c>
    </row>
    <row r="1678" spans="1:19" x14ac:dyDescent="0.25">
      <c r="A1678" s="8">
        <v>0.5</v>
      </c>
      <c r="B1678" s="9">
        <v>926</v>
      </c>
      <c r="C1678" s="9">
        <v>0</v>
      </c>
      <c r="D1678" s="9">
        <v>80</v>
      </c>
      <c r="E1678" s="9">
        <v>1</v>
      </c>
      <c r="F1678" s="9">
        <v>0</v>
      </c>
      <c r="G1678" s="9">
        <v>0</v>
      </c>
      <c r="H1678" s="9">
        <v>1</v>
      </c>
      <c r="I1678" s="9">
        <v>2</v>
      </c>
      <c r="J1678" s="9">
        <v>0</v>
      </c>
      <c r="K1678" s="9">
        <v>50.942465753424699</v>
      </c>
      <c r="L1678" s="9">
        <v>0</v>
      </c>
      <c r="M1678" s="9">
        <v>0</v>
      </c>
      <c r="N1678" s="9">
        <v>1</v>
      </c>
      <c r="O1678" s="9">
        <v>79531.370601132003</v>
      </c>
      <c r="P1678" s="9">
        <v>34700</v>
      </c>
      <c r="Q1678" s="9">
        <v>54500</v>
      </c>
      <c r="R1678" s="9">
        <v>89200</v>
      </c>
      <c r="S1678" s="8">
        <f t="shared" si="26"/>
        <v>0.89160729373466374</v>
      </c>
    </row>
    <row r="1679" spans="1:19" x14ac:dyDescent="0.25">
      <c r="A1679" s="8">
        <v>0.156</v>
      </c>
      <c r="B1679" s="9">
        <v>2195</v>
      </c>
      <c r="C1679" s="9">
        <v>0</v>
      </c>
      <c r="D1679" s="9">
        <v>0</v>
      </c>
      <c r="E1679" s="9">
        <v>1</v>
      </c>
      <c r="F1679" s="9">
        <v>0</v>
      </c>
      <c r="G1679" s="9">
        <v>1</v>
      </c>
      <c r="H1679" s="9">
        <v>4</v>
      </c>
      <c r="I1679" s="9">
        <v>4</v>
      </c>
      <c r="J1679" s="9">
        <v>0</v>
      </c>
      <c r="K1679" s="9">
        <v>88.0465753424658</v>
      </c>
      <c r="L1679" s="9">
        <v>0</v>
      </c>
      <c r="M1679" s="9">
        <v>0</v>
      </c>
      <c r="N1679" s="9">
        <v>1</v>
      </c>
      <c r="O1679" s="9">
        <v>155500</v>
      </c>
      <c r="P1679" s="9">
        <v>13900</v>
      </c>
      <c r="Q1679" s="9">
        <v>89600</v>
      </c>
      <c r="R1679" s="9">
        <v>103500</v>
      </c>
      <c r="S1679" s="8">
        <f t="shared" si="26"/>
        <v>1.5024154589371981</v>
      </c>
    </row>
    <row r="1680" spans="1:19" x14ac:dyDescent="0.25">
      <c r="A1680" s="8">
        <v>0.214</v>
      </c>
      <c r="B1680" s="9">
        <v>1972</v>
      </c>
      <c r="C1680" s="9">
        <v>0</v>
      </c>
      <c r="D1680" s="9">
        <v>144</v>
      </c>
      <c r="E1680" s="9">
        <v>2</v>
      </c>
      <c r="F1680" s="9">
        <v>1</v>
      </c>
      <c r="G1680" s="9">
        <v>1</v>
      </c>
      <c r="H1680" s="9">
        <v>4</v>
      </c>
      <c r="I1680" s="9">
        <v>4</v>
      </c>
      <c r="J1680" s="9">
        <v>1</v>
      </c>
      <c r="K1680" s="9">
        <v>8.7808219178082201</v>
      </c>
      <c r="L1680" s="9">
        <v>440</v>
      </c>
      <c r="M1680" s="9">
        <v>0</v>
      </c>
      <c r="N1680" s="9">
        <v>0</v>
      </c>
      <c r="O1680" s="9">
        <v>184591.32929645499</v>
      </c>
      <c r="P1680" s="9">
        <v>33700</v>
      </c>
      <c r="Q1680" s="9">
        <v>162500</v>
      </c>
      <c r="R1680" s="9">
        <v>196200</v>
      </c>
      <c r="S1680" s="8">
        <f t="shared" si="26"/>
        <v>0.94083246328468395</v>
      </c>
    </row>
    <row r="1681" spans="1:19" x14ac:dyDescent="0.25">
      <c r="A1681" s="8">
        <v>0.125</v>
      </c>
      <c r="B1681" s="9">
        <v>1119</v>
      </c>
      <c r="C1681" s="9">
        <v>0</v>
      </c>
      <c r="D1681" s="9">
        <v>0</v>
      </c>
      <c r="E1681" s="9">
        <v>1</v>
      </c>
      <c r="F1681" s="9">
        <v>0</v>
      </c>
      <c r="G1681" s="9">
        <v>0</v>
      </c>
      <c r="H1681" s="9">
        <v>3</v>
      </c>
      <c r="I1681" s="9">
        <v>3</v>
      </c>
      <c r="J1681" s="9">
        <v>0</v>
      </c>
      <c r="K1681" s="9">
        <v>89.849315068493198</v>
      </c>
      <c r="L1681" s="9">
        <v>0</v>
      </c>
      <c r="M1681" s="9">
        <v>0</v>
      </c>
      <c r="N1681" s="9">
        <v>0</v>
      </c>
      <c r="O1681" s="9">
        <v>112914.90887815</v>
      </c>
      <c r="P1681" s="9">
        <v>15700</v>
      </c>
      <c r="Q1681" s="9">
        <v>56100</v>
      </c>
      <c r="R1681" s="9">
        <v>71800</v>
      </c>
      <c r="S1681" s="8">
        <f t="shared" si="26"/>
        <v>1.5726310428711701</v>
      </c>
    </row>
    <row r="1682" spans="1:19" x14ac:dyDescent="0.25">
      <c r="A1682" s="8">
        <v>0.155</v>
      </c>
      <c r="B1682" s="9">
        <v>1202</v>
      </c>
      <c r="C1682" s="9">
        <v>0</v>
      </c>
      <c r="D1682" s="9">
        <v>32</v>
      </c>
      <c r="E1682" s="9">
        <v>2</v>
      </c>
      <c r="F1682" s="9">
        <v>0</v>
      </c>
      <c r="G1682" s="9">
        <v>0</v>
      </c>
      <c r="H1682" s="9">
        <v>2</v>
      </c>
      <c r="I1682" s="9">
        <v>2</v>
      </c>
      <c r="J1682" s="9">
        <v>1</v>
      </c>
      <c r="K1682" s="9">
        <v>5.1342465753424698</v>
      </c>
      <c r="L1682" s="9">
        <v>400</v>
      </c>
      <c r="M1682" s="9">
        <v>0</v>
      </c>
      <c r="N1682" s="9">
        <v>0</v>
      </c>
      <c r="O1682" s="9">
        <v>145900</v>
      </c>
      <c r="P1682" s="9">
        <v>20200</v>
      </c>
      <c r="Q1682" s="9">
        <v>132700</v>
      </c>
      <c r="R1682" s="9">
        <v>152900</v>
      </c>
      <c r="S1682" s="8">
        <f t="shared" si="26"/>
        <v>0.95421844342707651</v>
      </c>
    </row>
    <row r="1683" spans="1:19" x14ac:dyDescent="0.25">
      <c r="A1683" s="8">
        <v>0.13700000000000001</v>
      </c>
      <c r="B1683" s="9">
        <v>1479</v>
      </c>
      <c r="C1683" s="9">
        <v>0</v>
      </c>
      <c r="D1683" s="9">
        <v>120</v>
      </c>
      <c r="E1683" s="9">
        <v>2</v>
      </c>
      <c r="F1683" s="9">
        <v>1</v>
      </c>
      <c r="G1683" s="9">
        <v>1</v>
      </c>
      <c r="H1683" s="9">
        <v>3</v>
      </c>
      <c r="I1683" s="9">
        <v>3</v>
      </c>
      <c r="J1683" s="9">
        <v>1</v>
      </c>
      <c r="K1683" s="9">
        <v>4.2</v>
      </c>
      <c r="L1683" s="9">
        <v>504</v>
      </c>
      <c r="M1683" s="9">
        <v>0</v>
      </c>
      <c r="N1683" s="9">
        <v>0</v>
      </c>
      <c r="O1683" s="9">
        <v>175000</v>
      </c>
      <c r="P1683" s="9">
        <v>21800</v>
      </c>
      <c r="Q1683" s="9">
        <v>150900</v>
      </c>
      <c r="R1683" s="9">
        <v>172700</v>
      </c>
      <c r="S1683" s="8">
        <f t="shared" si="26"/>
        <v>1.013317892298784</v>
      </c>
    </row>
    <row r="1684" spans="1:19" x14ac:dyDescent="0.25">
      <c r="A1684" s="8">
        <v>0.17899999999999999</v>
      </c>
      <c r="B1684" s="9">
        <v>816</v>
      </c>
      <c r="C1684" s="9">
        <v>0</v>
      </c>
      <c r="D1684" s="9">
        <v>0</v>
      </c>
      <c r="E1684" s="9">
        <v>1</v>
      </c>
      <c r="F1684" s="9">
        <v>0</v>
      </c>
      <c r="G1684" s="9">
        <v>0</v>
      </c>
      <c r="H1684" s="9">
        <v>3</v>
      </c>
      <c r="I1684" s="9">
        <v>2</v>
      </c>
      <c r="J1684" s="9">
        <v>0</v>
      </c>
      <c r="K1684" s="9">
        <v>48.693150684931503</v>
      </c>
      <c r="L1684" s="9">
        <v>0</v>
      </c>
      <c r="M1684" s="9">
        <v>0</v>
      </c>
      <c r="N1684" s="9">
        <v>1</v>
      </c>
      <c r="O1684" s="9">
        <v>67480.299561116699</v>
      </c>
      <c r="P1684" s="9">
        <v>5900</v>
      </c>
      <c r="Q1684" s="9">
        <v>63200</v>
      </c>
      <c r="R1684" s="9">
        <v>69100</v>
      </c>
      <c r="S1684" s="8">
        <f t="shared" si="26"/>
        <v>0.97656005153569747</v>
      </c>
    </row>
    <row r="1685" spans="1:19" x14ac:dyDescent="0.25">
      <c r="A1685" s="8">
        <v>0.13700000000000001</v>
      </c>
      <c r="B1685" s="9">
        <v>711</v>
      </c>
      <c r="C1685" s="9">
        <v>0</v>
      </c>
      <c r="D1685" s="9">
        <v>0</v>
      </c>
      <c r="E1685" s="9">
        <v>1</v>
      </c>
      <c r="F1685" s="9">
        <v>0</v>
      </c>
      <c r="G1685" s="9">
        <v>0</v>
      </c>
      <c r="H1685" s="9">
        <v>2</v>
      </c>
      <c r="I1685" s="9">
        <v>2</v>
      </c>
      <c r="J1685" s="9">
        <v>0</v>
      </c>
      <c r="K1685" s="9">
        <v>138.61369863013701</v>
      </c>
      <c r="L1685" s="9">
        <v>0</v>
      </c>
      <c r="M1685" s="9">
        <v>1</v>
      </c>
      <c r="N1685" s="9">
        <v>0</v>
      </c>
      <c r="O1685" s="9">
        <v>11086.049213611999</v>
      </c>
      <c r="P1685" s="9">
        <v>6200</v>
      </c>
      <c r="Q1685" s="9">
        <v>16700</v>
      </c>
      <c r="R1685" s="9">
        <v>22900</v>
      </c>
      <c r="S1685" s="8">
        <f t="shared" si="26"/>
        <v>0.48410695255947594</v>
      </c>
    </row>
    <row r="1686" spans="1:19" x14ac:dyDescent="0.25">
      <c r="A1686" s="8">
        <v>0.23100000000000001</v>
      </c>
      <c r="B1686" s="9">
        <v>1912</v>
      </c>
      <c r="C1686" s="9">
        <v>300</v>
      </c>
      <c r="D1686" s="9">
        <v>36</v>
      </c>
      <c r="E1686" s="9">
        <v>2</v>
      </c>
      <c r="F1686" s="9">
        <v>0</v>
      </c>
      <c r="G1686" s="9">
        <v>0</v>
      </c>
      <c r="H1686" s="9">
        <v>3</v>
      </c>
      <c r="I1686" s="9">
        <v>4</v>
      </c>
      <c r="J1686" s="9">
        <v>1</v>
      </c>
      <c r="K1686" s="9">
        <v>117.827397260274</v>
      </c>
      <c r="L1686" s="9">
        <v>0</v>
      </c>
      <c r="M1686" s="9">
        <v>0</v>
      </c>
      <c r="N1686" s="9">
        <v>0</v>
      </c>
      <c r="O1686" s="9">
        <v>92295.664648227306</v>
      </c>
      <c r="P1686" s="9">
        <v>17900</v>
      </c>
      <c r="Q1686" s="9">
        <v>92600</v>
      </c>
      <c r="R1686" s="9">
        <v>110500</v>
      </c>
      <c r="S1686" s="8">
        <f t="shared" si="26"/>
        <v>0.83525488369436474</v>
      </c>
    </row>
    <row r="1687" spans="1:19" x14ac:dyDescent="0.25">
      <c r="A1687" s="8">
        <v>0.153</v>
      </c>
      <c r="B1687" s="9">
        <v>897</v>
      </c>
      <c r="C1687" s="9">
        <v>0</v>
      </c>
      <c r="D1687" s="9">
        <v>0</v>
      </c>
      <c r="E1687" s="9">
        <v>1</v>
      </c>
      <c r="F1687" s="9">
        <v>0</v>
      </c>
      <c r="G1687" s="9">
        <v>0</v>
      </c>
      <c r="H1687" s="9">
        <v>2</v>
      </c>
      <c r="I1687" s="9">
        <v>3</v>
      </c>
      <c r="J1687" s="9">
        <v>1</v>
      </c>
      <c r="K1687" s="9">
        <v>52.5397260273973</v>
      </c>
      <c r="L1687" s="9">
        <v>0</v>
      </c>
      <c r="M1687" s="9">
        <v>0</v>
      </c>
      <c r="N1687" s="9">
        <v>1</v>
      </c>
      <c r="O1687" s="9">
        <v>110860.49213612</v>
      </c>
      <c r="P1687" s="9">
        <v>14100</v>
      </c>
      <c r="Q1687" s="9">
        <v>81300</v>
      </c>
      <c r="R1687" s="9">
        <v>95400</v>
      </c>
      <c r="S1687" s="8">
        <f t="shared" si="26"/>
        <v>1.162059665997065</v>
      </c>
    </row>
    <row r="1688" spans="1:19" x14ac:dyDescent="0.25">
      <c r="A1688" s="8">
        <v>0.13300000000000001</v>
      </c>
      <c r="B1688" s="9">
        <v>1363</v>
      </c>
      <c r="C1688" s="9">
        <v>200</v>
      </c>
      <c r="D1688" s="9">
        <v>150</v>
      </c>
      <c r="E1688" s="9">
        <v>1</v>
      </c>
      <c r="F1688" s="9">
        <v>0</v>
      </c>
      <c r="G1688" s="9">
        <v>1</v>
      </c>
      <c r="H1688" s="9">
        <v>4</v>
      </c>
      <c r="I1688" s="9">
        <v>3</v>
      </c>
      <c r="J1688" s="9">
        <v>1</v>
      </c>
      <c r="K1688" s="9">
        <v>84.027397260274</v>
      </c>
      <c r="L1688" s="9">
        <v>0</v>
      </c>
      <c r="M1688" s="9">
        <v>0</v>
      </c>
      <c r="N1688" s="9">
        <v>1</v>
      </c>
      <c r="O1688" s="9">
        <v>124697.334152392</v>
      </c>
      <c r="P1688" s="9">
        <v>20400</v>
      </c>
      <c r="Q1688" s="9">
        <v>104800</v>
      </c>
      <c r="R1688" s="9">
        <v>125200</v>
      </c>
      <c r="S1688" s="8">
        <f t="shared" si="26"/>
        <v>0.99598509706383387</v>
      </c>
    </row>
    <row r="1689" spans="1:19" x14ac:dyDescent="0.25">
      <c r="A1689" s="8">
        <v>0.314</v>
      </c>
      <c r="B1689" s="9">
        <v>1244</v>
      </c>
      <c r="C1689" s="9">
        <v>624</v>
      </c>
      <c r="D1689" s="9">
        <v>0</v>
      </c>
      <c r="E1689" s="9">
        <v>3</v>
      </c>
      <c r="F1689" s="9">
        <v>0</v>
      </c>
      <c r="G1689" s="9">
        <v>1</v>
      </c>
      <c r="H1689" s="9">
        <v>4</v>
      </c>
      <c r="I1689" s="9">
        <v>3</v>
      </c>
      <c r="J1689" s="9">
        <v>1</v>
      </c>
      <c r="K1689" s="9">
        <v>42.421917808219199</v>
      </c>
      <c r="L1689" s="9">
        <v>504</v>
      </c>
      <c r="M1689" s="9">
        <v>0</v>
      </c>
      <c r="N1689" s="9">
        <v>1</v>
      </c>
      <c r="O1689" s="9">
        <v>151246.460186746</v>
      </c>
      <c r="P1689" s="9">
        <v>23700</v>
      </c>
      <c r="Q1689" s="9">
        <v>131600</v>
      </c>
      <c r="R1689" s="9">
        <v>155300</v>
      </c>
      <c r="S1689" s="8">
        <f t="shared" si="26"/>
        <v>0.97389864898097878</v>
      </c>
    </row>
    <row r="1690" spans="1:19" x14ac:dyDescent="0.25">
      <c r="A1690" s="8">
        <v>0.31</v>
      </c>
      <c r="B1690" s="9">
        <v>855</v>
      </c>
      <c r="C1690" s="9">
        <v>0</v>
      </c>
      <c r="D1690" s="9">
        <v>216</v>
      </c>
      <c r="E1690" s="9">
        <v>1</v>
      </c>
      <c r="F1690" s="9">
        <v>0</v>
      </c>
      <c r="G1690" s="9">
        <v>0</v>
      </c>
      <c r="H1690" s="9">
        <v>3</v>
      </c>
      <c r="I1690" s="9">
        <v>2</v>
      </c>
      <c r="J1690" s="9">
        <v>1</v>
      </c>
      <c r="K1690" s="9">
        <v>53.616438356164402</v>
      </c>
      <c r="L1690" s="9">
        <v>0</v>
      </c>
      <c r="M1690" s="9">
        <v>0</v>
      </c>
      <c r="N1690" s="9">
        <v>0</v>
      </c>
      <c r="O1690" s="9">
        <v>69408.308120005706</v>
      </c>
      <c r="P1690" s="9">
        <v>22000</v>
      </c>
      <c r="Q1690" s="9">
        <v>68200</v>
      </c>
      <c r="R1690" s="9">
        <v>90200</v>
      </c>
      <c r="S1690" s="8">
        <f t="shared" si="26"/>
        <v>0.76949343813753557</v>
      </c>
    </row>
    <row r="1691" spans="1:19" x14ac:dyDescent="0.25">
      <c r="A1691" s="8">
        <v>0.161</v>
      </c>
      <c r="B1691" s="9">
        <v>924</v>
      </c>
      <c r="C1691" s="9">
        <v>0</v>
      </c>
      <c r="D1691" s="9">
        <v>0</v>
      </c>
      <c r="E1691" s="9">
        <v>1</v>
      </c>
      <c r="F1691" s="9">
        <v>0</v>
      </c>
      <c r="G1691" s="9">
        <v>0</v>
      </c>
      <c r="H1691" s="9">
        <v>3</v>
      </c>
      <c r="I1691" s="9">
        <v>3</v>
      </c>
      <c r="J1691" s="9">
        <v>1</v>
      </c>
      <c r="K1691" s="9">
        <v>69.863013698630098</v>
      </c>
      <c r="L1691" s="9">
        <v>0</v>
      </c>
      <c r="M1691" s="9">
        <v>0</v>
      </c>
      <c r="N1691" s="9">
        <v>0</v>
      </c>
      <c r="O1691" s="9">
        <v>61268.611426057301</v>
      </c>
      <c r="P1691" s="9">
        <v>14900</v>
      </c>
      <c r="Q1691" s="9">
        <v>65700</v>
      </c>
      <c r="R1691" s="9">
        <v>80600</v>
      </c>
      <c r="S1691" s="8">
        <f t="shared" si="26"/>
        <v>0.76015646930592184</v>
      </c>
    </row>
    <row r="1692" spans="1:19" x14ac:dyDescent="0.25">
      <c r="A1692" s="8">
        <v>0.183</v>
      </c>
      <c r="B1692" s="9">
        <v>2075</v>
      </c>
      <c r="C1692" s="9">
        <v>0</v>
      </c>
      <c r="D1692" s="9">
        <v>200</v>
      </c>
      <c r="E1692" s="9">
        <v>2</v>
      </c>
      <c r="F1692" s="9">
        <v>0</v>
      </c>
      <c r="G1692" s="9">
        <v>1</v>
      </c>
      <c r="H1692" s="9">
        <v>3</v>
      </c>
      <c r="I1692" s="9">
        <v>6</v>
      </c>
      <c r="J1692" s="9">
        <v>1</v>
      </c>
      <c r="K1692" s="9">
        <v>73.764383561643797</v>
      </c>
      <c r="L1692" s="9">
        <v>0</v>
      </c>
      <c r="M1692" s="9">
        <v>0</v>
      </c>
      <c r="N1692" s="9">
        <v>1</v>
      </c>
      <c r="O1692" s="9">
        <v>147010.65261528999</v>
      </c>
      <c r="P1692" s="9">
        <v>16300</v>
      </c>
      <c r="Q1692" s="9">
        <v>108600</v>
      </c>
      <c r="R1692" s="9">
        <v>124900</v>
      </c>
      <c r="S1692" s="8">
        <f t="shared" si="26"/>
        <v>1.1770268423962369</v>
      </c>
    </row>
    <row r="1693" spans="1:19" x14ac:dyDescent="0.25">
      <c r="A1693" s="8">
        <v>0.22600000000000001</v>
      </c>
      <c r="B1693" s="9">
        <v>952</v>
      </c>
      <c r="C1693" s="9">
        <v>0</v>
      </c>
      <c r="D1693" s="9">
        <v>0</v>
      </c>
      <c r="E1693" s="9">
        <v>1</v>
      </c>
      <c r="F1693" s="9">
        <v>0</v>
      </c>
      <c r="G1693" s="9">
        <v>0</v>
      </c>
      <c r="H1693" s="9">
        <v>2</v>
      </c>
      <c r="I1693" s="9">
        <v>3</v>
      </c>
      <c r="J1693" s="9">
        <v>1</v>
      </c>
      <c r="K1693" s="9">
        <v>82.734246575342496</v>
      </c>
      <c r="L1693" s="9">
        <v>0</v>
      </c>
      <c r="M1693" s="9">
        <v>0</v>
      </c>
      <c r="N1693" s="9">
        <v>1</v>
      </c>
      <c r="O1693" s="9">
        <v>86663.984722062698</v>
      </c>
      <c r="P1693" s="9">
        <v>15300</v>
      </c>
      <c r="Q1693" s="9">
        <v>64100</v>
      </c>
      <c r="R1693" s="9">
        <v>79400</v>
      </c>
      <c r="S1693" s="8">
        <f t="shared" si="26"/>
        <v>1.0914859536783714</v>
      </c>
    </row>
    <row r="1694" spans="1:19" x14ac:dyDescent="0.25">
      <c r="A1694" s="8">
        <v>0.14199999999999999</v>
      </c>
      <c r="B1694" s="9">
        <v>1110</v>
      </c>
      <c r="C1694" s="9">
        <v>0</v>
      </c>
      <c r="D1694" s="9">
        <v>0</v>
      </c>
      <c r="E1694" s="9">
        <v>1</v>
      </c>
      <c r="F1694" s="9">
        <v>0</v>
      </c>
      <c r="G1694" s="9">
        <v>0</v>
      </c>
      <c r="H1694" s="9">
        <v>3</v>
      </c>
      <c r="I1694" s="9">
        <v>3</v>
      </c>
      <c r="J1694" s="9">
        <v>1</v>
      </c>
      <c r="K1694" s="9">
        <v>94.446575342465707</v>
      </c>
      <c r="L1694" s="9">
        <v>0</v>
      </c>
      <c r="M1694" s="9">
        <v>0</v>
      </c>
      <c r="N1694" s="9">
        <v>1</v>
      </c>
      <c r="O1694" s="9">
        <v>85881.270768499598</v>
      </c>
      <c r="P1694" s="9">
        <v>17500</v>
      </c>
      <c r="Q1694" s="9">
        <v>85500</v>
      </c>
      <c r="R1694" s="9">
        <v>103000</v>
      </c>
      <c r="S1694" s="8">
        <f t="shared" si="26"/>
        <v>0.83379874532523879</v>
      </c>
    </row>
    <row r="1695" spans="1:19" x14ac:dyDescent="0.25">
      <c r="A1695" s="8">
        <v>0.15</v>
      </c>
      <c r="B1695" s="9">
        <v>710</v>
      </c>
      <c r="C1695" s="9">
        <v>350</v>
      </c>
      <c r="D1695" s="9">
        <v>196</v>
      </c>
      <c r="E1695" s="9">
        <v>1</v>
      </c>
      <c r="F1695" s="9">
        <v>0</v>
      </c>
      <c r="G1695" s="9">
        <v>0</v>
      </c>
      <c r="H1695" s="9">
        <v>2</v>
      </c>
      <c r="I1695" s="9">
        <v>2</v>
      </c>
      <c r="J1695" s="9">
        <v>1</v>
      </c>
      <c r="K1695" s="9">
        <v>57.424657534246599</v>
      </c>
      <c r="L1695" s="9">
        <v>300</v>
      </c>
      <c r="M1695" s="9">
        <v>0</v>
      </c>
      <c r="N1695" s="9">
        <v>1</v>
      </c>
      <c r="O1695" s="9">
        <v>114412.937390479</v>
      </c>
      <c r="P1695" s="9">
        <v>19600</v>
      </c>
      <c r="Q1695" s="9">
        <v>79400</v>
      </c>
      <c r="R1695" s="9">
        <v>99000</v>
      </c>
      <c r="S1695" s="8">
        <f t="shared" si="26"/>
        <v>1.1556862362674647</v>
      </c>
    </row>
    <row r="1696" spans="1:19" x14ac:dyDescent="0.25">
      <c r="A1696" s="8">
        <v>0.11899999999999999</v>
      </c>
      <c r="B1696" s="9">
        <v>1122</v>
      </c>
      <c r="C1696" s="9">
        <v>0</v>
      </c>
      <c r="D1696" s="9">
        <v>0</v>
      </c>
      <c r="E1696" s="9">
        <v>2</v>
      </c>
      <c r="F1696" s="9">
        <v>0</v>
      </c>
      <c r="G1696" s="9">
        <v>0</v>
      </c>
      <c r="H1696" s="9">
        <v>3</v>
      </c>
      <c r="I1696" s="9">
        <v>2</v>
      </c>
      <c r="J1696" s="9">
        <v>0</v>
      </c>
      <c r="K1696" s="9">
        <v>92.816438356164397</v>
      </c>
      <c r="L1696" s="9">
        <v>0</v>
      </c>
      <c r="M1696" s="9">
        <v>0</v>
      </c>
      <c r="N1696" s="9">
        <v>1</v>
      </c>
      <c r="O1696" s="9">
        <v>80513.239373985503</v>
      </c>
      <c r="P1696" s="9">
        <v>5600</v>
      </c>
      <c r="Q1696" s="9">
        <v>38400</v>
      </c>
      <c r="R1696" s="9">
        <v>44000</v>
      </c>
      <c r="S1696" s="8">
        <f t="shared" si="26"/>
        <v>1.8298463494087613</v>
      </c>
    </row>
    <row r="1697" spans="1:19" x14ac:dyDescent="0.25">
      <c r="A1697" s="8">
        <v>0.24399999999999999</v>
      </c>
      <c r="B1697" s="9">
        <v>1770</v>
      </c>
      <c r="C1697" s="9">
        <v>0</v>
      </c>
      <c r="D1697" s="9">
        <v>0</v>
      </c>
      <c r="E1697" s="9">
        <v>2</v>
      </c>
      <c r="F1697" s="9">
        <v>0</v>
      </c>
      <c r="G1697" s="9">
        <v>1</v>
      </c>
      <c r="H1697" s="9">
        <v>3</v>
      </c>
      <c r="I1697" s="9">
        <v>2</v>
      </c>
      <c r="J1697" s="9">
        <v>1</v>
      </c>
      <c r="K1697" s="9">
        <v>3.5534246575342499</v>
      </c>
      <c r="L1697" s="9">
        <v>790</v>
      </c>
      <c r="M1697" s="9">
        <v>0</v>
      </c>
      <c r="N1697" s="9">
        <v>0</v>
      </c>
      <c r="O1697" s="9">
        <v>200512.890124461</v>
      </c>
      <c r="P1697" s="9">
        <v>28000</v>
      </c>
      <c r="Q1697" s="9">
        <v>212600</v>
      </c>
      <c r="R1697" s="9">
        <v>240600</v>
      </c>
      <c r="S1697" s="8">
        <f t="shared" si="26"/>
        <v>0.83338690824796757</v>
      </c>
    </row>
    <row r="1698" spans="1:19" x14ac:dyDescent="0.25">
      <c r="A1698" s="8">
        <v>0.106</v>
      </c>
      <c r="B1698" s="9">
        <v>1275</v>
      </c>
      <c r="C1698" s="9">
        <v>0</v>
      </c>
      <c r="D1698" s="9">
        <v>0</v>
      </c>
      <c r="E1698" s="9">
        <v>1</v>
      </c>
      <c r="F1698" s="9">
        <v>0</v>
      </c>
      <c r="G1698" s="9">
        <v>0</v>
      </c>
      <c r="H1698" s="9">
        <v>2</v>
      </c>
      <c r="I1698" s="9">
        <v>4</v>
      </c>
      <c r="J1698" s="9">
        <v>0</v>
      </c>
      <c r="K1698" s="9">
        <v>128.69589041095901</v>
      </c>
      <c r="L1698" s="9">
        <v>0</v>
      </c>
      <c r="M1698" s="9">
        <v>0</v>
      </c>
      <c r="N1698" s="9">
        <v>0</v>
      </c>
      <c r="O1698" s="9">
        <v>61696.273884449503</v>
      </c>
      <c r="P1698" s="9">
        <v>4900</v>
      </c>
      <c r="Q1698" s="9">
        <v>54900</v>
      </c>
      <c r="R1698" s="9">
        <v>59800</v>
      </c>
      <c r="S1698" s="8">
        <f t="shared" si="26"/>
        <v>1.0317102656262458</v>
      </c>
    </row>
    <row r="1699" spans="1:19" x14ac:dyDescent="0.25">
      <c r="A1699" s="8">
        <v>0.33300000000000002</v>
      </c>
      <c r="B1699" s="9">
        <v>1836</v>
      </c>
      <c r="C1699" s="9">
        <v>0</v>
      </c>
      <c r="D1699" s="9">
        <v>0</v>
      </c>
      <c r="E1699" s="9">
        <v>2</v>
      </c>
      <c r="F1699" s="9">
        <v>1</v>
      </c>
      <c r="G1699" s="9">
        <v>1</v>
      </c>
      <c r="H1699" s="9">
        <v>3</v>
      </c>
      <c r="I1699" s="9">
        <v>4</v>
      </c>
      <c r="J1699" s="9">
        <v>1</v>
      </c>
      <c r="K1699" s="9">
        <v>43.312328767123297</v>
      </c>
      <c r="L1699" s="9">
        <v>504</v>
      </c>
      <c r="M1699" s="9">
        <v>0</v>
      </c>
      <c r="N1699" s="9">
        <v>0</v>
      </c>
      <c r="O1699" s="9">
        <v>200389.63179316599</v>
      </c>
      <c r="P1699" s="9">
        <v>41100</v>
      </c>
      <c r="Q1699" s="9">
        <v>213000</v>
      </c>
      <c r="R1699" s="9">
        <v>254100</v>
      </c>
      <c r="S1699" s="8">
        <f t="shared" si="26"/>
        <v>0.78862507592745368</v>
      </c>
    </row>
    <row r="1700" spans="1:19" x14ac:dyDescent="0.25">
      <c r="A1700" s="8">
        <v>0.16300000000000001</v>
      </c>
      <c r="B1700" s="9">
        <v>1000</v>
      </c>
      <c r="C1700" s="9">
        <v>0</v>
      </c>
      <c r="D1700" s="9">
        <v>0</v>
      </c>
      <c r="E1700" s="9">
        <v>1</v>
      </c>
      <c r="F1700" s="9">
        <v>0</v>
      </c>
      <c r="G1700" s="9">
        <v>1</v>
      </c>
      <c r="H1700" s="9">
        <v>2</v>
      </c>
      <c r="I1700" s="9">
        <v>3</v>
      </c>
      <c r="J1700" s="9">
        <v>1</v>
      </c>
      <c r="K1700" s="9">
        <v>91.660273972602695</v>
      </c>
      <c r="L1700" s="9">
        <v>0</v>
      </c>
      <c r="M1700" s="9">
        <v>0</v>
      </c>
      <c r="N1700" s="9">
        <v>1</v>
      </c>
      <c r="O1700" s="9">
        <v>124356.55204834401</v>
      </c>
      <c r="P1700" s="9">
        <v>27000</v>
      </c>
      <c r="Q1700" s="9">
        <v>67600</v>
      </c>
      <c r="R1700" s="9">
        <v>94600</v>
      </c>
      <c r="S1700" s="8">
        <f t="shared" si="26"/>
        <v>1.3145512901516279</v>
      </c>
    </row>
    <row r="1701" spans="1:19" x14ac:dyDescent="0.25">
      <c r="A1701" s="8">
        <v>0.16500000000000001</v>
      </c>
      <c r="B1701" s="9">
        <v>1563</v>
      </c>
      <c r="C1701" s="9">
        <v>0</v>
      </c>
      <c r="D1701" s="9">
        <v>0</v>
      </c>
      <c r="E1701" s="9">
        <v>2</v>
      </c>
      <c r="F1701" s="9">
        <v>0</v>
      </c>
      <c r="G1701" s="9">
        <v>0</v>
      </c>
      <c r="H1701" s="9">
        <v>3</v>
      </c>
      <c r="I1701" s="9">
        <v>4</v>
      </c>
      <c r="J1701" s="9">
        <v>1</v>
      </c>
      <c r="K1701" s="9">
        <v>94.339726027397305</v>
      </c>
      <c r="L1701" s="9">
        <v>0</v>
      </c>
      <c r="M1701" s="9">
        <v>0</v>
      </c>
      <c r="N1701" s="9">
        <v>1</v>
      </c>
      <c r="O1701" s="9">
        <v>114508.361024666</v>
      </c>
      <c r="P1701" s="9">
        <v>19600</v>
      </c>
      <c r="Q1701" s="9">
        <v>107800</v>
      </c>
      <c r="R1701" s="9">
        <v>127400</v>
      </c>
      <c r="S1701" s="8">
        <f t="shared" si="26"/>
        <v>0.89880974116692303</v>
      </c>
    </row>
    <row r="1702" spans="1:19" x14ac:dyDescent="0.25">
      <c r="A1702" s="8">
        <v>0.442</v>
      </c>
      <c r="B1702" s="9">
        <v>2920</v>
      </c>
      <c r="C1702" s="9">
        <v>0</v>
      </c>
      <c r="D1702" s="9">
        <v>224</v>
      </c>
      <c r="E1702" s="9">
        <v>2</v>
      </c>
      <c r="F1702" s="9">
        <v>1</v>
      </c>
      <c r="G1702" s="9">
        <v>1</v>
      </c>
      <c r="H1702" s="9">
        <v>4</v>
      </c>
      <c r="I1702" s="9">
        <v>4</v>
      </c>
      <c r="J1702" s="9">
        <v>1</v>
      </c>
      <c r="K1702" s="9">
        <v>21.693150684931499</v>
      </c>
      <c r="L1702" s="9">
        <v>576</v>
      </c>
      <c r="M1702" s="9">
        <v>0</v>
      </c>
      <c r="N1702" s="9">
        <v>0</v>
      </c>
      <c r="O1702" s="9">
        <v>240904.66943318699</v>
      </c>
      <c r="P1702" s="9">
        <v>38800</v>
      </c>
      <c r="Q1702" s="9">
        <v>224700</v>
      </c>
      <c r="R1702" s="9">
        <v>263500</v>
      </c>
      <c r="S1702" s="8">
        <f t="shared" si="26"/>
        <v>0.91424921986029217</v>
      </c>
    </row>
    <row r="1703" spans="1:19" x14ac:dyDescent="0.25">
      <c r="A1703" s="8">
        <v>0.152</v>
      </c>
      <c r="B1703" s="9">
        <v>738</v>
      </c>
      <c r="C1703" s="9">
        <v>0</v>
      </c>
      <c r="D1703" s="9">
        <v>0</v>
      </c>
      <c r="E1703" s="9">
        <v>1</v>
      </c>
      <c r="F1703" s="9">
        <v>0</v>
      </c>
      <c r="G1703" s="9">
        <v>0</v>
      </c>
      <c r="H1703" s="9">
        <v>2</v>
      </c>
      <c r="I1703" s="9">
        <v>2</v>
      </c>
      <c r="J1703" s="9">
        <v>1</v>
      </c>
      <c r="K1703" s="9">
        <v>68.682191780821896</v>
      </c>
      <c r="L1703" s="9">
        <v>0</v>
      </c>
      <c r="M1703" s="9">
        <v>0</v>
      </c>
      <c r="N1703" s="9">
        <v>1</v>
      </c>
      <c r="O1703" s="9">
        <v>101220.449341675</v>
      </c>
      <c r="P1703" s="9">
        <v>22900</v>
      </c>
      <c r="Q1703" s="9">
        <v>67400</v>
      </c>
      <c r="R1703" s="9">
        <v>90300</v>
      </c>
      <c r="S1703" s="8">
        <f t="shared" si="26"/>
        <v>1.120935208656423</v>
      </c>
    </row>
    <row r="1704" spans="1:19" x14ac:dyDescent="0.25">
      <c r="A1704" s="8">
        <v>0.248</v>
      </c>
      <c r="B1704" s="9">
        <v>1218</v>
      </c>
      <c r="C1704" s="9">
        <v>676</v>
      </c>
      <c r="D1704" s="9">
        <v>200</v>
      </c>
      <c r="E1704" s="9">
        <v>3</v>
      </c>
      <c r="F1704" s="9">
        <v>0</v>
      </c>
      <c r="G1704" s="9">
        <v>1</v>
      </c>
      <c r="H1704" s="9">
        <v>4</v>
      </c>
      <c r="I1704" s="9">
        <v>3</v>
      </c>
      <c r="J1704" s="9">
        <v>1</v>
      </c>
      <c r="K1704" s="9">
        <v>5.4328767123287696</v>
      </c>
      <c r="L1704" s="9">
        <v>484</v>
      </c>
      <c r="M1704" s="9">
        <v>0</v>
      </c>
      <c r="N1704" s="9">
        <v>0</v>
      </c>
      <c r="O1704" s="9">
        <v>163651.53263108499</v>
      </c>
      <c r="P1704" s="9">
        <v>24300</v>
      </c>
      <c r="Q1704" s="9">
        <v>154600</v>
      </c>
      <c r="R1704" s="9">
        <v>178900</v>
      </c>
      <c r="S1704" s="8">
        <f t="shared" si="26"/>
        <v>0.91476541437163217</v>
      </c>
    </row>
    <row r="1705" spans="1:19" x14ac:dyDescent="0.25">
      <c r="A1705" s="8">
        <v>0.17199999999999999</v>
      </c>
      <c r="B1705" s="9">
        <v>1412</v>
      </c>
      <c r="C1705" s="9">
        <v>0</v>
      </c>
      <c r="D1705" s="9">
        <v>100</v>
      </c>
      <c r="E1705" s="9">
        <v>1</v>
      </c>
      <c r="F1705" s="9">
        <v>1</v>
      </c>
      <c r="G1705" s="9">
        <v>0</v>
      </c>
      <c r="H1705" s="9">
        <v>3</v>
      </c>
      <c r="I1705" s="9">
        <v>3</v>
      </c>
      <c r="J1705" s="9">
        <v>1</v>
      </c>
      <c r="K1705" s="9">
        <v>5.0794520547945199</v>
      </c>
      <c r="L1705" s="9">
        <v>420</v>
      </c>
      <c r="M1705" s="9">
        <v>0</v>
      </c>
      <c r="N1705" s="9">
        <v>0</v>
      </c>
      <c r="O1705" s="9">
        <v>161900</v>
      </c>
      <c r="P1705" s="9">
        <v>22600</v>
      </c>
      <c r="Q1705" s="9">
        <v>149500</v>
      </c>
      <c r="R1705" s="9">
        <v>172100</v>
      </c>
      <c r="S1705" s="8">
        <f t="shared" si="26"/>
        <v>0.94073213248111565</v>
      </c>
    </row>
    <row r="1706" spans="1:19" x14ac:dyDescent="0.25">
      <c r="A1706" s="8">
        <v>0.4</v>
      </c>
      <c r="B1706" s="9">
        <v>1512</v>
      </c>
      <c r="C1706" s="9">
        <v>0</v>
      </c>
      <c r="D1706" s="9">
        <v>220</v>
      </c>
      <c r="E1706" s="9">
        <v>2</v>
      </c>
      <c r="F1706" s="9">
        <v>0</v>
      </c>
      <c r="G1706" s="9">
        <v>1</v>
      </c>
      <c r="H1706" s="9">
        <v>3</v>
      </c>
      <c r="I1706" s="9">
        <v>2</v>
      </c>
      <c r="J1706" s="9">
        <v>1</v>
      </c>
      <c r="K1706" s="9">
        <v>12.4849315068493</v>
      </c>
      <c r="L1706" s="9">
        <v>524</v>
      </c>
      <c r="M1706" s="9">
        <v>0</v>
      </c>
      <c r="N1706" s="9">
        <v>0</v>
      </c>
      <c r="O1706" s="9">
        <v>220756.979992796</v>
      </c>
      <c r="P1706" s="9">
        <v>34100</v>
      </c>
      <c r="Q1706" s="9">
        <v>161400</v>
      </c>
      <c r="R1706" s="9">
        <v>195500</v>
      </c>
      <c r="S1706" s="8">
        <f t="shared" si="26"/>
        <v>1.1291917135181382</v>
      </c>
    </row>
    <row r="1707" spans="1:19" x14ac:dyDescent="0.25">
      <c r="A1707" s="8">
        <v>0.25700000000000001</v>
      </c>
      <c r="B1707" s="9">
        <v>1306</v>
      </c>
      <c r="C1707" s="9">
        <v>1000</v>
      </c>
      <c r="D1707" s="9">
        <v>0</v>
      </c>
      <c r="E1707" s="9">
        <v>2</v>
      </c>
      <c r="F1707" s="9">
        <v>1</v>
      </c>
      <c r="G1707" s="9">
        <v>1</v>
      </c>
      <c r="H1707" s="9">
        <v>3</v>
      </c>
      <c r="I1707" s="9">
        <v>3</v>
      </c>
      <c r="J1707" s="9">
        <v>1</v>
      </c>
      <c r="K1707" s="9">
        <v>37.810958904109597</v>
      </c>
      <c r="L1707" s="9">
        <v>154</v>
      </c>
      <c r="M1707" s="9">
        <v>0</v>
      </c>
      <c r="N1707" s="9">
        <v>0</v>
      </c>
      <c r="O1707" s="9">
        <v>155135.26611085</v>
      </c>
      <c r="P1707" s="9">
        <v>26300</v>
      </c>
      <c r="Q1707" s="9">
        <v>133800</v>
      </c>
      <c r="R1707" s="9">
        <v>160100</v>
      </c>
      <c r="S1707" s="8">
        <f t="shared" si="26"/>
        <v>0.96898979457120549</v>
      </c>
    </row>
    <row r="1708" spans="1:19" x14ac:dyDescent="0.25">
      <c r="A1708" s="8">
        <v>0.20399999999999999</v>
      </c>
      <c r="B1708" s="9">
        <v>659</v>
      </c>
      <c r="C1708" s="9">
        <v>0</v>
      </c>
      <c r="D1708" s="9">
        <v>0</v>
      </c>
      <c r="E1708" s="9">
        <v>1</v>
      </c>
      <c r="F1708" s="9">
        <v>0</v>
      </c>
      <c r="G1708" s="9">
        <v>0</v>
      </c>
      <c r="H1708" s="9">
        <v>2</v>
      </c>
      <c r="I1708" s="9">
        <v>3</v>
      </c>
      <c r="J1708" s="9">
        <v>1</v>
      </c>
      <c r="K1708" s="9">
        <v>69.449315068493107</v>
      </c>
      <c r="L1708" s="9">
        <v>0</v>
      </c>
      <c r="M1708" s="9">
        <v>0</v>
      </c>
      <c r="N1708" s="9">
        <v>1</v>
      </c>
      <c r="O1708" s="9">
        <v>88743.979794116196</v>
      </c>
      <c r="P1708" s="9">
        <v>19900</v>
      </c>
      <c r="Q1708" s="9">
        <v>60600</v>
      </c>
      <c r="R1708" s="9">
        <v>80500</v>
      </c>
      <c r="S1708" s="8">
        <f t="shared" si="26"/>
        <v>1.102409686883431</v>
      </c>
    </row>
    <row r="1709" spans="1:19" x14ac:dyDescent="0.25">
      <c r="A1709" s="8">
        <v>0.193</v>
      </c>
      <c r="B1709" s="9">
        <v>1070</v>
      </c>
      <c r="C1709" s="9">
        <v>420</v>
      </c>
      <c r="D1709" s="9">
        <v>0</v>
      </c>
      <c r="E1709" s="9">
        <v>2</v>
      </c>
      <c r="F1709" s="9">
        <v>0</v>
      </c>
      <c r="G1709" s="9">
        <v>0</v>
      </c>
      <c r="H1709" s="9">
        <v>3</v>
      </c>
      <c r="I1709" s="9">
        <v>2</v>
      </c>
      <c r="J1709" s="9">
        <v>1</v>
      </c>
      <c r="K1709" s="9">
        <v>50.145205479452002</v>
      </c>
      <c r="L1709" s="9">
        <v>0</v>
      </c>
      <c r="M1709" s="9">
        <v>0</v>
      </c>
      <c r="N1709" s="9">
        <v>1</v>
      </c>
      <c r="O1709" s="9">
        <v>131500</v>
      </c>
      <c r="P1709" s="9">
        <v>27800</v>
      </c>
      <c r="Q1709" s="9">
        <v>107500</v>
      </c>
      <c r="R1709" s="9">
        <v>135300</v>
      </c>
      <c r="S1709" s="8">
        <f t="shared" si="26"/>
        <v>0.97191426459719144</v>
      </c>
    </row>
    <row r="1710" spans="1:19" x14ac:dyDescent="0.25">
      <c r="A1710" s="8">
        <v>0.248</v>
      </c>
      <c r="B1710" s="9">
        <v>1288</v>
      </c>
      <c r="C1710" s="9">
        <v>1000</v>
      </c>
      <c r="D1710" s="9">
        <v>0</v>
      </c>
      <c r="E1710" s="9">
        <v>1</v>
      </c>
      <c r="F1710" s="9">
        <v>1</v>
      </c>
      <c r="G1710" s="9">
        <v>0</v>
      </c>
      <c r="H1710" s="9">
        <v>4</v>
      </c>
      <c r="I1710" s="9">
        <v>2</v>
      </c>
      <c r="J1710" s="9">
        <v>1</v>
      </c>
      <c r="K1710" s="9">
        <v>49.876712328767098</v>
      </c>
      <c r="L1710" s="9">
        <v>500</v>
      </c>
      <c r="M1710" s="9">
        <v>0</v>
      </c>
      <c r="N1710" s="9">
        <v>1</v>
      </c>
      <c r="O1710" s="9">
        <v>157099.003656557</v>
      </c>
      <c r="P1710" s="9">
        <v>28500</v>
      </c>
      <c r="Q1710" s="9">
        <v>129400</v>
      </c>
      <c r="R1710" s="9">
        <v>157900</v>
      </c>
      <c r="S1710" s="8">
        <f t="shared" si="26"/>
        <v>0.99492719225178594</v>
      </c>
    </row>
    <row r="1711" spans="1:19" x14ac:dyDescent="0.25">
      <c r="A1711" s="8">
        <v>0.152</v>
      </c>
      <c r="B1711" s="9">
        <v>1400</v>
      </c>
      <c r="C1711" s="9">
        <v>0</v>
      </c>
      <c r="D1711" s="9">
        <v>0</v>
      </c>
      <c r="E1711" s="9">
        <v>1</v>
      </c>
      <c r="F1711" s="9">
        <v>0</v>
      </c>
      <c r="G1711" s="9">
        <v>1</v>
      </c>
      <c r="H1711" s="9">
        <v>3</v>
      </c>
      <c r="I1711" s="9">
        <v>4</v>
      </c>
      <c r="J1711" s="9">
        <v>0</v>
      </c>
      <c r="K1711" s="9">
        <v>75.375342465753405</v>
      </c>
      <c r="L1711" s="9">
        <v>0</v>
      </c>
      <c r="M1711" s="9">
        <v>1</v>
      </c>
      <c r="N1711" s="9">
        <v>0</v>
      </c>
      <c r="O1711" s="9">
        <v>20516.081350252702</v>
      </c>
      <c r="P1711" s="9">
        <v>5700</v>
      </c>
      <c r="Q1711" s="9">
        <v>23800</v>
      </c>
      <c r="R1711" s="9">
        <v>29500</v>
      </c>
      <c r="S1711" s="8">
        <f t="shared" si="26"/>
        <v>0.69546038475432892</v>
      </c>
    </row>
    <row r="1712" spans="1:19" x14ac:dyDescent="0.25">
      <c r="A1712" s="8">
        <v>0.17899999999999999</v>
      </c>
      <c r="B1712" s="9">
        <v>910</v>
      </c>
      <c r="C1712" s="9">
        <v>600</v>
      </c>
      <c r="D1712" s="9">
        <v>0</v>
      </c>
      <c r="E1712" s="9">
        <v>2</v>
      </c>
      <c r="F1712" s="9">
        <v>0</v>
      </c>
      <c r="G1712" s="9">
        <v>0</v>
      </c>
      <c r="H1712" s="9">
        <v>3</v>
      </c>
      <c r="I1712" s="9">
        <v>2</v>
      </c>
      <c r="J1712" s="9">
        <v>1</v>
      </c>
      <c r="K1712" s="9">
        <v>30.638356164383602</v>
      </c>
      <c r="L1712" s="9">
        <v>0</v>
      </c>
      <c r="M1712" s="9">
        <v>0</v>
      </c>
      <c r="N1712" s="9">
        <v>1</v>
      </c>
      <c r="O1712" s="9">
        <v>84832.376591118096</v>
      </c>
      <c r="P1712" s="9">
        <v>22800</v>
      </c>
      <c r="Q1712" s="9">
        <v>86500</v>
      </c>
      <c r="R1712" s="9">
        <v>109300</v>
      </c>
      <c r="S1712" s="8">
        <f t="shared" si="26"/>
        <v>0.77614251227006492</v>
      </c>
    </row>
    <row r="1713" spans="1:19" x14ac:dyDescent="0.25">
      <c r="A1713" s="8">
        <v>0.23499999999999999</v>
      </c>
      <c r="B1713" s="9">
        <v>1580</v>
      </c>
      <c r="C1713" s="9">
        <v>0</v>
      </c>
      <c r="D1713" s="9">
        <v>192</v>
      </c>
      <c r="E1713" s="9">
        <v>2</v>
      </c>
      <c r="F1713" s="9">
        <v>1</v>
      </c>
      <c r="G1713" s="9">
        <v>0</v>
      </c>
      <c r="H1713" s="9">
        <v>3</v>
      </c>
      <c r="I1713" s="9">
        <v>3</v>
      </c>
      <c r="J1713" s="9">
        <v>1</v>
      </c>
      <c r="K1713" s="9">
        <v>5.2904109589041104</v>
      </c>
      <c r="L1713" s="9">
        <v>460</v>
      </c>
      <c r="M1713" s="9">
        <v>0</v>
      </c>
      <c r="N1713" s="9">
        <v>0</v>
      </c>
      <c r="O1713" s="9">
        <v>152677.81469955499</v>
      </c>
      <c r="P1713" s="9">
        <v>23400</v>
      </c>
      <c r="Q1713" s="9">
        <v>147600</v>
      </c>
      <c r="R1713" s="9">
        <v>171000</v>
      </c>
      <c r="S1713" s="8">
        <f t="shared" si="26"/>
        <v>0.89285271754125728</v>
      </c>
    </row>
    <row r="1714" spans="1:19" x14ac:dyDescent="0.25">
      <c r="A1714" s="8">
        <v>0.16600000000000001</v>
      </c>
      <c r="B1714" s="9">
        <v>1547</v>
      </c>
      <c r="C1714" s="9">
        <v>0</v>
      </c>
      <c r="D1714" s="9">
        <v>253</v>
      </c>
      <c r="E1714" s="9">
        <v>2</v>
      </c>
      <c r="F1714" s="9">
        <v>0</v>
      </c>
      <c r="G1714" s="9">
        <v>0</v>
      </c>
      <c r="H1714" s="9">
        <v>4</v>
      </c>
      <c r="I1714" s="9">
        <v>2</v>
      </c>
      <c r="J1714" s="9">
        <v>1</v>
      </c>
      <c r="K1714" s="9">
        <v>77.482191780821907</v>
      </c>
      <c r="L1714" s="9">
        <v>0</v>
      </c>
      <c r="M1714" s="9">
        <v>0</v>
      </c>
      <c r="N1714" s="9">
        <v>1</v>
      </c>
      <c r="O1714" s="9">
        <v>145043.923964577</v>
      </c>
      <c r="P1714" s="9">
        <v>26300</v>
      </c>
      <c r="Q1714" s="9">
        <v>141500</v>
      </c>
      <c r="R1714" s="9">
        <v>167800</v>
      </c>
      <c r="S1714" s="8">
        <f t="shared" si="26"/>
        <v>0.86438572088544097</v>
      </c>
    </row>
    <row r="1715" spans="1:19" x14ac:dyDescent="0.25">
      <c r="A1715" s="8">
        <v>0.25800000000000001</v>
      </c>
      <c r="B1715" s="9">
        <v>1589</v>
      </c>
      <c r="C1715" s="9">
        <v>0</v>
      </c>
      <c r="D1715" s="9">
        <v>0</v>
      </c>
      <c r="E1715" s="9">
        <v>1</v>
      </c>
      <c r="F1715" s="9">
        <v>1</v>
      </c>
      <c r="G1715" s="9">
        <v>0</v>
      </c>
      <c r="H1715" s="9">
        <v>3</v>
      </c>
      <c r="I1715" s="9">
        <v>4</v>
      </c>
      <c r="J1715" s="9">
        <v>1</v>
      </c>
      <c r="K1715" s="9">
        <v>71.0082191780822</v>
      </c>
      <c r="L1715" s="9">
        <v>0</v>
      </c>
      <c r="M1715" s="9">
        <v>0</v>
      </c>
      <c r="N1715" s="9">
        <v>1</v>
      </c>
      <c r="O1715" s="9">
        <v>129606.67801665999</v>
      </c>
      <c r="P1715" s="9">
        <v>34900</v>
      </c>
      <c r="Q1715" s="9">
        <v>122000</v>
      </c>
      <c r="R1715" s="9">
        <v>156900</v>
      </c>
      <c r="S1715" s="8">
        <f t="shared" si="26"/>
        <v>0.82604638633945182</v>
      </c>
    </row>
    <row r="1716" spans="1:19" x14ac:dyDescent="0.25">
      <c r="A1716" s="8">
        <v>0.20799999999999999</v>
      </c>
      <c r="B1716" s="9">
        <v>988</v>
      </c>
      <c r="C1716" s="9">
        <v>266</v>
      </c>
      <c r="D1716" s="9">
        <v>240</v>
      </c>
      <c r="E1716" s="9">
        <v>2</v>
      </c>
      <c r="F1716" s="9">
        <v>0</v>
      </c>
      <c r="G1716" s="9">
        <v>0</v>
      </c>
      <c r="H1716" s="9">
        <v>3</v>
      </c>
      <c r="I1716" s="9">
        <v>2</v>
      </c>
      <c r="J1716" s="9">
        <v>1</v>
      </c>
      <c r="K1716" s="9">
        <v>45.695890410958903</v>
      </c>
      <c r="L1716" s="9">
        <v>336</v>
      </c>
      <c r="M1716" s="9">
        <v>0</v>
      </c>
      <c r="N1716" s="9">
        <v>1</v>
      </c>
      <c r="O1716" s="9">
        <v>133032.59056334401</v>
      </c>
      <c r="P1716" s="9">
        <v>22100</v>
      </c>
      <c r="Q1716" s="9">
        <v>109300</v>
      </c>
      <c r="R1716" s="9">
        <v>131400</v>
      </c>
      <c r="S1716" s="8">
        <f t="shared" si="26"/>
        <v>1.012424585717991</v>
      </c>
    </row>
    <row r="1717" spans="1:19" x14ac:dyDescent="0.25">
      <c r="A1717" s="8">
        <v>0.16400000000000001</v>
      </c>
      <c r="B1717" s="9">
        <v>1007</v>
      </c>
      <c r="C1717" s="9">
        <v>480</v>
      </c>
      <c r="D1717" s="9">
        <v>192</v>
      </c>
      <c r="E1717" s="9">
        <v>1</v>
      </c>
      <c r="F1717" s="9">
        <v>2</v>
      </c>
      <c r="G1717" s="9">
        <v>1</v>
      </c>
      <c r="H1717" s="9">
        <v>3</v>
      </c>
      <c r="I1717" s="9">
        <v>2</v>
      </c>
      <c r="J1717" s="9">
        <v>1</v>
      </c>
      <c r="K1717" s="9">
        <v>40.610958904109602</v>
      </c>
      <c r="L1717" s="9">
        <v>0</v>
      </c>
      <c r="M1717" s="9">
        <v>0</v>
      </c>
      <c r="N1717" s="9">
        <v>1</v>
      </c>
      <c r="O1717" s="9">
        <v>135924.603401678</v>
      </c>
      <c r="P1717" s="9">
        <v>22600</v>
      </c>
      <c r="Q1717" s="9">
        <v>118800</v>
      </c>
      <c r="R1717" s="9">
        <v>141400</v>
      </c>
      <c r="S1717" s="8">
        <f t="shared" si="26"/>
        <v>0.96127725177990098</v>
      </c>
    </row>
    <row r="1718" spans="1:19" x14ac:dyDescent="0.25">
      <c r="A1718" s="8">
        <v>0.33300000000000002</v>
      </c>
      <c r="B1718" s="9">
        <v>2105</v>
      </c>
      <c r="C1718" s="9">
        <v>0</v>
      </c>
      <c r="D1718" s="9">
        <v>0</v>
      </c>
      <c r="E1718" s="9">
        <v>2</v>
      </c>
      <c r="F1718" s="9">
        <v>1</v>
      </c>
      <c r="G1718" s="9">
        <v>2</v>
      </c>
      <c r="H1718" s="9">
        <v>3</v>
      </c>
      <c r="I1718" s="9">
        <v>4</v>
      </c>
      <c r="J1718" s="9">
        <v>1</v>
      </c>
      <c r="K1718" s="9">
        <v>68.449315068493107</v>
      </c>
      <c r="L1718" s="9">
        <v>0</v>
      </c>
      <c r="M1718" s="9">
        <v>0</v>
      </c>
      <c r="N1718" s="9">
        <v>1</v>
      </c>
      <c r="O1718" s="9">
        <v>282453.95719417598</v>
      </c>
      <c r="P1718" s="9">
        <v>52400</v>
      </c>
      <c r="Q1718" s="9">
        <v>205900</v>
      </c>
      <c r="R1718" s="9">
        <v>258300</v>
      </c>
      <c r="S1718" s="8">
        <f t="shared" si="26"/>
        <v>1.0935112551071466</v>
      </c>
    </row>
    <row r="1719" spans="1:19" x14ac:dyDescent="0.25">
      <c r="A1719" s="8">
        <v>0.16500000000000001</v>
      </c>
      <c r="B1719" s="9">
        <v>1596</v>
      </c>
      <c r="C1719" s="9">
        <v>0</v>
      </c>
      <c r="D1719" s="9">
        <v>0</v>
      </c>
      <c r="E1719" s="9">
        <v>1</v>
      </c>
      <c r="F1719" s="9">
        <v>1</v>
      </c>
      <c r="G1719" s="9">
        <v>0</v>
      </c>
      <c r="H1719" s="9">
        <v>4</v>
      </c>
      <c r="I1719" s="9">
        <v>4</v>
      </c>
      <c r="J1719" s="9">
        <v>0</v>
      </c>
      <c r="K1719" s="9">
        <v>94.202739726027403</v>
      </c>
      <c r="L1719" s="9">
        <v>324</v>
      </c>
      <c r="M1719" s="9">
        <v>0</v>
      </c>
      <c r="N1719" s="9">
        <v>1</v>
      </c>
      <c r="O1719" s="9">
        <v>112000</v>
      </c>
      <c r="P1719" s="9">
        <v>23500</v>
      </c>
      <c r="Q1719" s="9">
        <v>93200</v>
      </c>
      <c r="R1719" s="9">
        <v>116700</v>
      </c>
      <c r="S1719" s="8">
        <f t="shared" si="26"/>
        <v>0.95972579263067692</v>
      </c>
    </row>
    <row r="1720" spans="1:19" x14ac:dyDescent="0.25">
      <c r="A1720" s="8">
        <v>0.159</v>
      </c>
      <c r="B1720" s="9">
        <v>760</v>
      </c>
      <c r="C1720" s="9">
        <v>0</v>
      </c>
      <c r="D1720" s="9">
        <v>0</v>
      </c>
      <c r="E1720" s="9">
        <v>1</v>
      </c>
      <c r="F1720" s="9">
        <v>0</v>
      </c>
      <c r="G1720" s="9">
        <v>0</v>
      </c>
      <c r="H1720" s="9">
        <v>2</v>
      </c>
      <c r="I1720" s="9">
        <v>2</v>
      </c>
      <c r="J1720" s="9">
        <v>1</v>
      </c>
      <c r="K1720" s="9">
        <v>72.512328767123293</v>
      </c>
      <c r="L1720" s="9">
        <v>0</v>
      </c>
      <c r="M1720" s="9">
        <v>0</v>
      </c>
      <c r="N1720" s="9">
        <v>1</v>
      </c>
      <c r="O1720" s="9">
        <v>104488.879435008</v>
      </c>
      <c r="P1720" s="9">
        <v>19500</v>
      </c>
      <c r="Q1720" s="9">
        <v>59200</v>
      </c>
      <c r="R1720" s="9">
        <v>78700</v>
      </c>
      <c r="S1720" s="8">
        <f t="shared" si="26"/>
        <v>1.3276858886278018</v>
      </c>
    </row>
    <row r="1721" spans="1:19" x14ac:dyDescent="0.25">
      <c r="A1721" s="8">
        <v>0.14099999999999999</v>
      </c>
      <c r="B1721" s="9">
        <v>823</v>
      </c>
      <c r="C1721" s="9">
        <v>500</v>
      </c>
      <c r="D1721" s="9">
        <v>90</v>
      </c>
      <c r="E1721" s="9">
        <v>2</v>
      </c>
      <c r="F1721" s="9">
        <v>0</v>
      </c>
      <c r="G1721" s="9">
        <v>0</v>
      </c>
      <c r="H1721" s="9">
        <v>3</v>
      </c>
      <c r="I1721" s="9">
        <v>2</v>
      </c>
      <c r="J1721" s="9">
        <v>1</v>
      </c>
      <c r="K1721" s="9">
        <v>16.575342465753401</v>
      </c>
      <c r="L1721" s="9">
        <v>240</v>
      </c>
      <c r="M1721" s="9">
        <v>0</v>
      </c>
      <c r="N1721" s="9">
        <v>1</v>
      </c>
      <c r="O1721" s="9">
        <v>122794.865115644</v>
      </c>
      <c r="P1721" s="9">
        <v>19200</v>
      </c>
      <c r="Q1721" s="9">
        <v>98200</v>
      </c>
      <c r="R1721" s="9">
        <v>117400</v>
      </c>
      <c r="S1721" s="8">
        <f t="shared" si="26"/>
        <v>1.0459528544773764</v>
      </c>
    </row>
    <row r="1722" spans="1:19" x14ac:dyDescent="0.25">
      <c r="A1722" s="8">
        <v>0.111</v>
      </c>
      <c r="B1722" s="9">
        <v>982</v>
      </c>
      <c r="C1722" s="9">
        <v>0</v>
      </c>
      <c r="D1722" s="9">
        <v>0</v>
      </c>
      <c r="E1722" s="9">
        <v>1</v>
      </c>
      <c r="F1722" s="9">
        <v>0</v>
      </c>
      <c r="G1722" s="9">
        <v>0</v>
      </c>
      <c r="H1722" s="9">
        <v>2</v>
      </c>
      <c r="I1722" s="9">
        <v>4</v>
      </c>
      <c r="J1722" s="9">
        <v>1</v>
      </c>
      <c r="K1722" s="9">
        <v>101.841095890411</v>
      </c>
      <c r="L1722" s="9">
        <v>0</v>
      </c>
      <c r="M1722" s="9">
        <v>0</v>
      </c>
      <c r="N1722" s="9">
        <v>1</v>
      </c>
      <c r="O1722" s="9">
        <v>85422.583238253006</v>
      </c>
      <c r="P1722" s="9">
        <v>5000</v>
      </c>
      <c r="Q1722" s="9">
        <v>51800</v>
      </c>
      <c r="R1722" s="9">
        <v>56800</v>
      </c>
      <c r="S1722" s="8">
        <f t="shared" si="26"/>
        <v>1.5039187189833276</v>
      </c>
    </row>
    <row r="1723" spans="1:19" x14ac:dyDescent="0.25">
      <c r="A1723" s="8">
        <v>0.379</v>
      </c>
      <c r="B1723" s="9">
        <v>1024</v>
      </c>
      <c r="C1723" s="9">
        <v>448</v>
      </c>
      <c r="D1723" s="9">
        <v>0</v>
      </c>
      <c r="E1723" s="9">
        <v>1</v>
      </c>
      <c r="F1723" s="9">
        <v>0</v>
      </c>
      <c r="G1723" s="9">
        <v>0</v>
      </c>
      <c r="H1723" s="9">
        <v>3</v>
      </c>
      <c r="I1723" s="9">
        <v>2</v>
      </c>
      <c r="J1723" s="9">
        <v>0</v>
      </c>
      <c r="K1723" s="9">
        <v>60.394520547945199</v>
      </c>
      <c r="L1723" s="9">
        <v>0</v>
      </c>
      <c r="M1723" s="9">
        <v>1</v>
      </c>
      <c r="N1723" s="9">
        <v>0</v>
      </c>
      <c r="O1723" s="9">
        <v>46041.903495334504</v>
      </c>
      <c r="P1723" s="9">
        <v>17100</v>
      </c>
      <c r="Q1723" s="9">
        <v>78200</v>
      </c>
      <c r="R1723" s="9">
        <v>95300</v>
      </c>
      <c r="S1723" s="8">
        <f t="shared" si="26"/>
        <v>0.48312595483037257</v>
      </c>
    </row>
    <row r="1724" spans="1:19" x14ac:dyDescent="0.25">
      <c r="A1724" s="8">
        <v>0.17299999999999999</v>
      </c>
      <c r="B1724" s="9">
        <v>1353</v>
      </c>
      <c r="C1724" s="9">
        <v>0</v>
      </c>
      <c r="D1724" s="9">
        <v>0</v>
      </c>
      <c r="E1724" s="9">
        <v>1</v>
      </c>
      <c r="F1724" s="9">
        <v>1</v>
      </c>
      <c r="G1724" s="9">
        <v>0</v>
      </c>
      <c r="H1724" s="9">
        <v>5</v>
      </c>
      <c r="I1724" s="9">
        <v>3</v>
      </c>
      <c r="J1724" s="9">
        <v>1</v>
      </c>
      <c r="K1724" s="9">
        <v>96.427397260274006</v>
      </c>
      <c r="L1724" s="9">
        <v>0</v>
      </c>
      <c r="M1724" s="9">
        <v>0</v>
      </c>
      <c r="N1724" s="9">
        <v>1</v>
      </c>
      <c r="O1724" s="9">
        <v>138077.99866891</v>
      </c>
      <c r="P1724" s="9">
        <v>30000</v>
      </c>
      <c r="Q1724" s="9">
        <v>113300</v>
      </c>
      <c r="R1724" s="9">
        <v>143300</v>
      </c>
      <c r="S1724" s="8">
        <f t="shared" si="26"/>
        <v>0.96355895791284019</v>
      </c>
    </row>
    <row r="1725" spans="1:19" x14ac:dyDescent="0.25">
      <c r="A1725" s="8">
        <v>0.17199999999999999</v>
      </c>
      <c r="B1725" s="9">
        <v>831</v>
      </c>
      <c r="C1725" s="9">
        <v>400</v>
      </c>
      <c r="D1725" s="9">
        <v>235</v>
      </c>
      <c r="E1725" s="9">
        <v>1</v>
      </c>
      <c r="F1725" s="9">
        <v>0</v>
      </c>
      <c r="G1725" s="9">
        <v>0</v>
      </c>
      <c r="H1725" s="9">
        <v>2</v>
      </c>
      <c r="I1725" s="9">
        <v>3</v>
      </c>
      <c r="J1725" s="9">
        <v>1</v>
      </c>
      <c r="K1725" s="9">
        <v>30.813698630137001</v>
      </c>
      <c r="L1725" s="9">
        <v>0</v>
      </c>
      <c r="M1725" s="9">
        <v>0</v>
      </c>
      <c r="N1725" s="9">
        <v>1</v>
      </c>
      <c r="O1725" s="9">
        <v>135497.89065377999</v>
      </c>
      <c r="P1725" s="9">
        <v>23800</v>
      </c>
      <c r="Q1725" s="9">
        <v>95900</v>
      </c>
      <c r="R1725" s="9">
        <v>119700</v>
      </c>
      <c r="S1725" s="8">
        <f t="shared" si="26"/>
        <v>1.1319790363724309</v>
      </c>
    </row>
    <row r="1726" spans="1:19" x14ac:dyDescent="0.25">
      <c r="A1726" s="8">
        <v>0.183</v>
      </c>
      <c r="B1726" s="9">
        <v>998</v>
      </c>
      <c r="C1726" s="9">
        <v>500</v>
      </c>
      <c r="D1726" s="9">
        <v>226</v>
      </c>
      <c r="E1726" s="9">
        <v>1</v>
      </c>
      <c r="F1726" s="9">
        <v>0</v>
      </c>
      <c r="G1726" s="9">
        <v>0</v>
      </c>
      <c r="H1726" s="9">
        <v>3</v>
      </c>
      <c r="I1726" s="9">
        <v>2</v>
      </c>
      <c r="J1726" s="9">
        <v>1</v>
      </c>
      <c r="K1726" s="9">
        <v>52.361643835616398</v>
      </c>
      <c r="L1726" s="9">
        <v>0</v>
      </c>
      <c r="M1726" s="9">
        <v>0</v>
      </c>
      <c r="N1726" s="9">
        <v>1</v>
      </c>
      <c r="O1726" s="9">
        <v>119279.542734027</v>
      </c>
      <c r="P1726" s="9">
        <v>15600</v>
      </c>
      <c r="Q1726" s="9">
        <v>96400</v>
      </c>
      <c r="R1726" s="9">
        <v>112000</v>
      </c>
      <c r="S1726" s="8">
        <f t="shared" si="26"/>
        <v>1.0649959172680983</v>
      </c>
    </row>
    <row r="1727" spans="1:19" x14ac:dyDescent="0.25">
      <c r="A1727" s="8">
        <v>0.125</v>
      </c>
      <c r="B1727" s="9">
        <v>1010</v>
      </c>
      <c r="C1727" s="9">
        <v>0</v>
      </c>
      <c r="D1727" s="9">
        <v>0</v>
      </c>
      <c r="E1727" s="9">
        <v>1</v>
      </c>
      <c r="F1727" s="9">
        <v>0</v>
      </c>
      <c r="G1727" s="9">
        <v>0</v>
      </c>
      <c r="H1727" s="9">
        <v>1</v>
      </c>
      <c r="I1727" s="9">
        <v>4</v>
      </c>
      <c r="J1727" s="9">
        <v>0</v>
      </c>
      <c r="K1727" s="9">
        <v>94.523287671232893</v>
      </c>
      <c r="L1727" s="9">
        <v>0</v>
      </c>
      <c r="M1727" s="9">
        <v>0</v>
      </c>
      <c r="N1727" s="9">
        <v>1</v>
      </c>
      <c r="O1727" s="9">
        <v>26718.617572422099</v>
      </c>
      <c r="P1727" s="9">
        <v>9100</v>
      </c>
      <c r="Q1727" s="9">
        <v>56500</v>
      </c>
      <c r="R1727" s="9">
        <v>65600</v>
      </c>
      <c r="S1727" s="8">
        <f t="shared" si="26"/>
        <v>0.40729599957960516</v>
      </c>
    </row>
    <row r="1728" spans="1:19" x14ac:dyDescent="0.25">
      <c r="A1728" s="8">
        <v>0.16400000000000001</v>
      </c>
      <c r="B1728" s="9">
        <v>1480</v>
      </c>
      <c r="C1728" s="9">
        <v>0</v>
      </c>
      <c r="D1728" s="9">
        <v>0</v>
      </c>
      <c r="E1728" s="9">
        <v>1</v>
      </c>
      <c r="F1728" s="9">
        <v>0</v>
      </c>
      <c r="G1728" s="9">
        <v>0</v>
      </c>
      <c r="H1728" s="9">
        <v>3</v>
      </c>
      <c r="I1728" s="9">
        <v>4</v>
      </c>
      <c r="J1728" s="9">
        <v>1</v>
      </c>
      <c r="K1728" s="9">
        <v>98.112328767123302</v>
      </c>
      <c r="L1728" s="9">
        <v>0</v>
      </c>
      <c r="M1728" s="9">
        <v>0</v>
      </c>
      <c r="N1728" s="9">
        <v>1</v>
      </c>
      <c r="O1728" s="9">
        <v>122000</v>
      </c>
      <c r="P1728" s="9">
        <v>14700</v>
      </c>
      <c r="Q1728" s="9">
        <v>94200</v>
      </c>
      <c r="R1728" s="9">
        <v>108900</v>
      </c>
      <c r="S1728" s="8">
        <f t="shared" si="26"/>
        <v>1.1202938475665749</v>
      </c>
    </row>
    <row r="1729" spans="1:19" x14ac:dyDescent="0.25">
      <c r="A1729" s="8">
        <v>8.1000000000000003E-2</v>
      </c>
      <c r="B1729" s="9">
        <v>768</v>
      </c>
      <c r="C1729" s="9">
        <v>0</v>
      </c>
      <c r="D1729" s="9">
        <v>0</v>
      </c>
      <c r="E1729" s="9">
        <v>1</v>
      </c>
      <c r="F1729" s="9">
        <v>0</v>
      </c>
      <c r="G1729" s="9">
        <v>0</v>
      </c>
      <c r="H1729" s="9">
        <v>2</v>
      </c>
      <c r="I1729" s="9">
        <v>2</v>
      </c>
      <c r="J1729" s="9">
        <v>0</v>
      </c>
      <c r="K1729" s="9">
        <v>88.449315068492993</v>
      </c>
      <c r="L1729" s="9">
        <v>0</v>
      </c>
      <c r="M1729" s="9">
        <v>0</v>
      </c>
      <c r="N1729" s="9">
        <v>0</v>
      </c>
      <c r="O1729" s="9">
        <v>47711.817093610902</v>
      </c>
      <c r="P1729" s="9">
        <v>7300</v>
      </c>
      <c r="Q1729" s="9">
        <v>41700</v>
      </c>
      <c r="R1729" s="9">
        <v>49000</v>
      </c>
      <c r="S1729" s="8">
        <f t="shared" ref="S1729:S1792" si="27">O1729/R1729</f>
        <v>0.97371055293083475</v>
      </c>
    </row>
    <row r="1730" spans="1:19" x14ac:dyDescent="0.25">
      <c r="A1730" s="8">
        <v>0.14499999999999999</v>
      </c>
      <c r="B1730" s="9">
        <v>1054</v>
      </c>
      <c r="C1730" s="9">
        <v>700</v>
      </c>
      <c r="D1730" s="9">
        <v>0</v>
      </c>
      <c r="E1730" s="9">
        <v>2</v>
      </c>
      <c r="F1730" s="9">
        <v>0</v>
      </c>
      <c r="G1730" s="9">
        <v>0</v>
      </c>
      <c r="H1730" s="9">
        <v>4</v>
      </c>
      <c r="I1730" s="9">
        <v>2</v>
      </c>
      <c r="J1730" s="9">
        <v>1</v>
      </c>
      <c r="K1730" s="9">
        <v>49.265753424657497</v>
      </c>
      <c r="L1730" s="9">
        <v>0</v>
      </c>
      <c r="M1730" s="9">
        <v>0</v>
      </c>
      <c r="N1730" s="9">
        <v>1</v>
      </c>
      <c r="O1730" s="9">
        <v>125959.197127133</v>
      </c>
      <c r="P1730" s="9">
        <v>16800</v>
      </c>
      <c r="Q1730" s="9">
        <v>86400</v>
      </c>
      <c r="R1730" s="9">
        <v>103200</v>
      </c>
      <c r="S1730" s="8">
        <f t="shared" si="27"/>
        <v>1.2205348558830718</v>
      </c>
    </row>
    <row r="1731" spans="1:19" x14ac:dyDescent="0.25">
      <c r="A1731" s="8">
        <v>0.11</v>
      </c>
      <c r="B1731" s="9">
        <v>955</v>
      </c>
      <c r="C1731" s="9">
        <v>0</v>
      </c>
      <c r="D1731" s="9">
        <v>60</v>
      </c>
      <c r="E1731" s="9">
        <v>1</v>
      </c>
      <c r="F1731" s="9">
        <v>0</v>
      </c>
      <c r="G1731" s="9">
        <v>0</v>
      </c>
      <c r="H1731" s="9">
        <v>2</v>
      </c>
      <c r="I1731" s="9">
        <v>4</v>
      </c>
      <c r="J1731" s="9">
        <v>0</v>
      </c>
      <c r="K1731" s="9">
        <v>120.895890410959</v>
      </c>
      <c r="L1731" s="9">
        <v>0</v>
      </c>
      <c r="M1731" s="9">
        <v>1</v>
      </c>
      <c r="N1731" s="9">
        <v>0</v>
      </c>
      <c r="O1731" s="9">
        <v>63821.470235476299</v>
      </c>
      <c r="P1731" s="9">
        <v>6300</v>
      </c>
      <c r="Q1731" s="9">
        <v>38000</v>
      </c>
      <c r="R1731" s="9">
        <v>44300</v>
      </c>
      <c r="S1731" s="8">
        <f t="shared" si="27"/>
        <v>1.4406652423358082</v>
      </c>
    </row>
    <row r="1732" spans="1:19" x14ac:dyDescent="0.25">
      <c r="A1732" s="8">
        <v>0.14099999999999999</v>
      </c>
      <c r="B1732" s="9">
        <v>1050</v>
      </c>
      <c r="C1732" s="9">
        <v>0</v>
      </c>
      <c r="D1732" s="9">
        <v>0</v>
      </c>
      <c r="E1732" s="9">
        <v>1</v>
      </c>
      <c r="F1732" s="9">
        <v>0</v>
      </c>
      <c r="G1732" s="9">
        <v>1</v>
      </c>
      <c r="H1732" s="9">
        <v>2</v>
      </c>
      <c r="I1732" s="9">
        <v>3</v>
      </c>
      <c r="J1732" s="9">
        <v>0</v>
      </c>
      <c r="K1732" s="9">
        <v>87.893150684931499</v>
      </c>
      <c r="L1732" s="9">
        <v>0</v>
      </c>
      <c r="M1732" s="9">
        <v>0</v>
      </c>
      <c r="N1732" s="9">
        <v>1</v>
      </c>
      <c r="O1732" s="9">
        <v>126661.071698099</v>
      </c>
      <c r="P1732" s="9">
        <v>20100</v>
      </c>
      <c r="Q1732" s="9">
        <v>77200</v>
      </c>
      <c r="R1732" s="9">
        <v>97300</v>
      </c>
      <c r="S1732" s="8">
        <f t="shared" si="27"/>
        <v>1.3017581880585714</v>
      </c>
    </row>
    <row r="1733" spans="1:19" x14ac:dyDescent="0.25">
      <c r="A1733" s="8">
        <v>0.23799999999999999</v>
      </c>
      <c r="B1733" s="9">
        <v>844</v>
      </c>
      <c r="C1733" s="9">
        <v>0</v>
      </c>
      <c r="D1733" s="9">
        <v>0</v>
      </c>
      <c r="E1733" s="9">
        <v>1</v>
      </c>
      <c r="F1733" s="9">
        <v>0</v>
      </c>
      <c r="G1733" s="9">
        <v>0</v>
      </c>
      <c r="H1733" s="9">
        <v>2</v>
      </c>
      <c r="I1733" s="9">
        <v>2</v>
      </c>
      <c r="J1733" s="9">
        <v>0</v>
      </c>
      <c r="K1733" s="9">
        <v>81.906849315068499</v>
      </c>
      <c r="L1733" s="9">
        <v>0</v>
      </c>
      <c r="M1733" s="9">
        <v>0</v>
      </c>
      <c r="N1733" s="9">
        <v>0</v>
      </c>
      <c r="O1733" s="9">
        <v>85029.835729111495</v>
      </c>
      <c r="P1733" s="9">
        <v>6200</v>
      </c>
      <c r="Q1733" s="9">
        <v>49700</v>
      </c>
      <c r="R1733" s="9">
        <v>55900</v>
      </c>
      <c r="S1733" s="8">
        <f t="shared" si="27"/>
        <v>1.5211061847783809</v>
      </c>
    </row>
    <row r="1734" spans="1:19" x14ac:dyDescent="0.25">
      <c r="A1734" s="8">
        <v>0.193</v>
      </c>
      <c r="B1734" s="9">
        <v>992</v>
      </c>
      <c r="C1734" s="9">
        <v>0</v>
      </c>
      <c r="D1734" s="9">
        <v>0</v>
      </c>
      <c r="E1734" s="9">
        <v>1</v>
      </c>
      <c r="F1734" s="9">
        <v>0</v>
      </c>
      <c r="G1734" s="9">
        <v>0</v>
      </c>
      <c r="H1734" s="9">
        <v>3</v>
      </c>
      <c r="I1734" s="9">
        <v>2</v>
      </c>
      <c r="J1734" s="9">
        <v>1</v>
      </c>
      <c r="K1734" s="9">
        <v>53.287671232876697</v>
      </c>
      <c r="L1734" s="9">
        <v>0</v>
      </c>
      <c r="M1734" s="9">
        <v>0</v>
      </c>
      <c r="N1734" s="9">
        <v>0</v>
      </c>
      <c r="O1734" s="9">
        <v>99717.697725646707</v>
      </c>
      <c r="P1734" s="9">
        <v>21400</v>
      </c>
      <c r="Q1734" s="9">
        <v>82000</v>
      </c>
      <c r="R1734" s="9">
        <v>103400</v>
      </c>
      <c r="S1734" s="8">
        <f t="shared" si="27"/>
        <v>0.96438779231766636</v>
      </c>
    </row>
    <row r="1735" spans="1:19" x14ac:dyDescent="0.25">
      <c r="A1735" s="8">
        <v>0.161</v>
      </c>
      <c r="B1735" s="9">
        <v>720</v>
      </c>
      <c r="C1735" s="9">
        <v>0</v>
      </c>
      <c r="D1735" s="9">
        <v>0</v>
      </c>
      <c r="E1735" s="9">
        <v>1</v>
      </c>
      <c r="F1735" s="9">
        <v>0</v>
      </c>
      <c r="G1735" s="9">
        <v>0</v>
      </c>
      <c r="H1735" s="9">
        <v>2</v>
      </c>
      <c r="I1735" s="9">
        <v>2</v>
      </c>
      <c r="J1735" s="9">
        <v>1</v>
      </c>
      <c r="K1735" s="9">
        <v>58.638356164383602</v>
      </c>
      <c r="L1735" s="9">
        <v>0</v>
      </c>
      <c r="M1735" s="9">
        <v>0</v>
      </c>
      <c r="N1735" s="9">
        <v>0</v>
      </c>
      <c r="O1735" s="9">
        <v>48393.014828115098</v>
      </c>
      <c r="P1735" s="9">
        <v>24200</v>
      </c>
      <c r="Q1735" s="9">
        <v>59000</v>
      </c>
      <c r="R1735" s="9">
        <v>83200</v>
      </c>
      <c r="S1735" s="8">
        <f t="shared" si="27"/>
        <v>0.58164681283792186</v>
      </c>
    </row>
    <row r="1736" spans="1:19" x14ac:dyDescent="0.25">
      <c r="A1736" s="8">
        <v>0.152</v>
      </c>
      <c r="B1736" s="9">
        <v>1540</v>
      </c>
      <c r="C1736" s="9">
        <v>0</v>
      </c>
      <c r="D1736" s="9">
        <v>0</v>
      </c>
      <c r="E1736" s="9">
        <v>1</v>
      </c>
      <c r="F1736" s="9">
        <v>0</v>
      </c>
      <c r="G1736" s="9">
        <v>0</v>
      </c>
      <c r="H1736" s="9">
        <v>3</v>
      </c>
      <c r="I1736" s="9">
        <v>3</v>
      </c>
      <c r="J1736" s="9">
        <v>1</v>
      </c>
      <c r="K1736" s="9">
        <v>58.120547945205502</v>
      </c>
      <c r="L1736" s="9">
        <v>0</v>
      </c>
      <c r="M1736" s="9">
        <v>0</v>
      </c>
      <c r="N1736" s="9">
        <v>1</v>
      </c>
      <c r="O1736" s="9">
        <v>68000</v>
      </c>
      <c r="P1736" s="9">
        <v>5100</v>
      </c>
      <c r="Q1736" s="9">
        <v>60600</v>
      </c>
      <c r="R1736" s="9">
        <v>65700</v>
      </c>
      <c r="S1736" s="8">
        <f t="shared" si="27"/>
        <v>1.035007610350076</v>
      </c>
    </row>
    <row r="1737" spans="1:19" x14ac:dyDescent="0.25">
      <c r="A1737" s="8">
        <v>6.7000000000000004E-2</v>
      </c>
      <c r="B1737" s="9">
        <v>1352</v>
      </c>
      <c r="C1737" s="9">
        <v>0</v>
      </c>
      <c r="D1737" s="9">
        <v>0</v>
      </c>
      <c r="E1737" s="9">
        <v>1</v>
      </c>
      <c r="F1737" s="9">
        <v>0</v>
      </c>
      <c r="G1737" s="9">
        <v>0</v>
      </c>
      <c r="H1737" s="9">
        <v>3</v>
      </c>
      <c r="I1737" s="9">
        <v>3</v>
      </c>
      <c r="J1737" s="9">
        <v>1</v>
      </c>
      <c r="K1737" s="9">
        <v>102.750684931507</v>
      </c>
      <c r="L1737" s="9">
        <v>180</v>
      </c>
      <c r="M1737" s="9">
        <v>1</v>
      </c>
      <c r="N1737" s="9">
        <v>0</v>
      </c>
      <c r="O1737" s="9">
        <v>24100.1069861131</v>
      </c>
      <c r="P1737" s="9">
        <v>2800</v>
      </c>
      <c r="Q1737" s="9">
        <v>43900</v>
      </c>
      <c r="R1737" s="9">
        <v>46700</v>
      </c>
      <c r="S1737" s="8">
        <f t="shared" si="27"/>
        <v>0.51606224809664025</v>
      </c>
    </row>
    <row r="1738" spans="1:19" x14ac:dyDescent="0.25">
      <c r="A1738" s="8">
        <v>1.046</v>
      </c>
      <c r="B1738" s="9">
        <v>3295</v>
      </c>
      <c r="C1738" s="9">
        <v>1842</v>
      </c>
      <c r="D1738" s="9">
        <v>348</v>
      </c>
      <c r="E1738" s="9">
        <v>4</v>
      </c>
      <c r="F1738" s="9">
        <v>1</v>
      </c>
      <c r="G1738" s="9">
        <v>2</v>
      </c>
      <c r="H1738" s="9">
        <v>4</v>
      </c>
      <c r="I1738" s="9">
        <v>3</v>
      </c>
      <c r="J1738" s="9">
        <v>1</v>
      </c>
      <c r="K1738" s="9">
        <v>5.7205479452054799</v>
      </c>
      <c r="L1738" s="9">
        <v>997</v>
      </c>
      <c r="M1738" s="9">
        <v>0</v>
      </c>
      <c r="N1738" s="9">
        <v>0</v>
      </c>
      <c r="O1738" s="9">
        <v>664873.75153288804</v>
      </c>
      <c r="P1738" s="9">
        <v>124500</v>
      </c>
      <c r="Q1738" s="9">
        <v>552300</v>
      </c>
      <c r="R1738" s="9">
        <v>676800</v>
      </c>
      <c r="S1738" s="8">
        <f t="shared" si="27"/>
        <v>0.98237847448712767</v>
      </c>
    </row>
    <row r="1739" spans="1:19" x14ac:dyDescent="0.25">
      <c r="A1739" s="8">
        <v>0.16400000000000001</v>
      </c>
      <c r="B1739" s="9">
        <v>940</v>
      </c>
      <c r="C1739" s="9">
        <v>0</v>
      </c>
      <c r="D1739" s="9">
        <v>0</v>
      </c>
      <c r="E1739" s="9">
        <v>1</v>
      </c>
      <c r="F1739" s="9">
        <v>0</v>
      </c>
      <c r="G1739" s="9">
        <v>0</v>
      </c>
      <c r="H1739" s="9">
        <v>2</v>
      </c>
      <c r="I1739" s="9">
        <v>3</v>
      </c>
      <c r="J1739" s="9">
        <v>1</v>
      </c>
      <c r="K1739" s="9">
        <v>68.484931506849307</v>
      </c>
      <c r="L1739" s="9">
        <v>0</v>
      </c>
      <c r="M1739" s="9">
        <v>0</v>
      </c>
      <c r="N1739" s="9">
        <v>1</v>
      </c>
      <c r="O1739" s="9">
        <v>90652.452477860599</v>
      </c>
      <c r="P1739" s="9">
        <v>14500</v>
      </c>
      <c r="Q1739" s="9">
        <v>70400</v>
      </c>
      <c r="R1739" s="9">
        <v>84900</v>
      </c>
      <c r="S1739" s="8">
        <f t="shared" si="27"/>
        <v>1.0677556240030694</v>
      </c>
    </row>
    <row r="1740" spans="1:19" x14ac:dyDescent="0.25">
      <c r="A1740" s="8">
        <v>0.14899999999999999</v>
      </c>
      <c r="B1740" s="9">
        <v>1456</v>
      </c>
      <c r="C1740" s="9">
        <v>0</v>
      </c>
      <c r="D1740" s="9">
        <v>0</v>
      </c>
      <c r="E1740" s="9">
        <v>1</v>
      </c>
      <c r="F1740" s="9">
        <v>0</v>
      </c>
      <c r="G1740" s="9">
        <v>0</v>
      </c>
      <c r="H1740" s="9">
        <v>3</v>
      </c>
      <c r="I1740" s="9">
        <v>3</v>
      </c>
      <c r="J1740" s="9">
        <v>1</v>
      </c>
      <c r="K1740" s="9">
        <v>78.150684931506802</v>
      </c>
      <c r="L1740" s="9">
        <v>0</v>
      </c>
      <c r="M1740" s="9">
        <v>0</v>
      </c>
      <c r="N1740" s="9">
        <v>1</v>
      </c>
      <c r="O1740" s="9">
        <v>123000</v>
      </c>
      <c r="P1740" s="9">
        <v>11800</v>
      </c>
      <c r="Q1740" s="9">
        <v>83300</v>
      </c>
      <c r="R1740" s="9">
        <v>95100</v>
      </c>
      <c r="S1740" s="8">
        <f t="shared" si="27"/>
        <v>1.2933753943217665</v>
      </c>
    </row>
    <row r="1741" spans="1:19" x14ac:dyDescent="0.25">
      <c r="A1741" s="8">
        <v>0.69099999999999995</v>
      </c>
      <c r="B1741" s="9">
        <v>2414</v>
      </c>
      <c r="C1741" s="9">
        <v>120</v>
      </c>
      <c r="D1741" s="9">
        <v>306</v>
      </c>
      <c r="E1741" s="9">
        <v>2</v>
      </c>
      <c r="F1741" s="9">
        <v>0</v>
      </c>
      <c r="G1741" s="9">
        <v>0</v>
      </c>
      <c r="H1741" s="9">
        <v>3</v>
      </c>
      <c r="I1741" s="9">
        <v>2</v>
      </c>
      <c r="J1741" s="9">
        <v>1</v>
      </c>
      <c r="K1741" s="9">
        <v>56.852054794520498</v>
      </c>
      <c r="L1741" s="9">
        <v>0</v>
      </c>
      <c r="M1741" s="9">
        <v>0</v>
      </c>
      <c r="N1741" s="9">
        <v>1</v>
      </c>
      <c r="O1741" s="9">
        <v>230739.16162056799</v>
      </c>
      <c r="P1741" s="9">
        <v>29400</v>
      </c>
      <c r="Q1741" s="9">
        <v>156100</v>
      </c>
      <c r="R1741" s="9">
        <v>185500</v>
      </c>
      <c r="S1741" s="8">
        <f t="shared" si="27"/>
        <v>1.2438768820515795</v>
      </c>
    </row>
    <row r="1742" spans="1:19" x14ac:dyDescent="0.25">
      <c r="A1742" s="8">
        <v>0.11899999999999999</v>
      </c>
      <c r="B1742" s="9">
        <v>704</v>
      </c>
      <c r="C1742" s="9">
        <v>0</v>
      </c>
      <c r="D1742" s="9">
        <v>0</v>
      </c>
      <c r="E1742" s="9">
        <v>1</v>
      </c>
      <c r="F1742" s="9">
        <v>0</v>
      </c>
      <c r="G1742" s="9">
        <v>0</v>
      </c>
      <c r="H1742" s="9">
        <v>2</v>
      </c>
      <c r="I1742" s="9">
        <v>2</v>
      </c>
      <c r="J1742" s="9">
        <v>1</v>
      </c>
      <c r="K1742" s="9">
        <v>88.635616438356195</v>
      </c>
      <c r="L1742" s="9">
        <v>0</v>
      </c>
      <c r="M1742" s="9">
        <v>0</v>
      </c>
      <c r="N1742" s="9">
        <v>1</v>
      </c>
      <c r="O1742" s="9">
        <v>62660.278163894</v>
      </c>
      <c r="P1742" s="9">
        <v>7100</v>
      </c>
      <c r="Q1742" s="9">
        <v>45100</v>
      </c>
      <c r="R1742" s="9">
        <v>52200</v>
      </c>
      <c r="S1742" s="8">
        <f t="shared" si="27"/>
        <v>1.2003884705726819</v>
      </c>
    </row>
    <row r="1743" spans="1:19" x14ac:dyDescent="0.25">
      <c r="A1743" s="8">
        <v>0.42399999999999999</v>
      </c>
      <c r="B1743" s="9">
        <v>3408</v>
      </c>
      <c r="C1743" s="9">
        <v>0</v>
      </c>
      <c r="D1743" s="9">
        <v>0</v>
      </c>
      <c r="E1743" s="9">
        <v>3</v>
      </c>
      <c r="F1743" s="9">
        <v>2</v>
      </c>
      <c r="G1743" s="9">
        <v>1</v>
      </c>
      <c r="H1743" s="9">
        <v>5</v>
      </c>
      <c r="I1743" s="9">
        <v>4</v>
      </c>
      <c r="J1743" s="9">
        <v>0</v>
      </c>
      <c r="K1743" s="9">
        <v>97.468493150685006</v>
      </c>
      <c r="L1743" s="9">
        <v>0</v>
      </c>
      <c r="M1743" s="9">
        <v>0</v>
      </c>
      <c r="N1743" s="9">
        <v>1</v>
      </c>
      <c r="O1743" s="9">
        <v>338753.90136463701</v>
      </c>
      <c r="P1743" s="9">
        <v>36000</v>
      </c>
      <c r="Q1743" s="9">
        <v>332100</v>
      </c>
      <c r="R1743" s="9">
        <v>368100</v>
      </c>
      <c r="S1743" s="8">
        <f t="shared" si="27"/>
        <v>0.92027683065644394</v>
      </c>
    </row>
    <row r="1744" spans="1:19" x14ac:dyDescent="0.25">
      <c r="A1744" s="8">
        <v>0.28899999999999998</v>
      </c>
      <c r="B1744" s="9">
        <v>1750</v>
      </c>
      <c r="C1744" s="9">
        <v>0</v>
      </c>
      <c r="D1744" s="9">
        <v>0</v>
      </c>
      <c r="E1744" s="9">
        <v>2</v>
      </c>
      <c r="F1744" s="9">
        <v>0</v>
      </c>
      <c r="G1744" s="9">
        <v>1</v>
      </c>
      <c r="H1744" s="9">
        <v>4</v>
      </c>
      <c r="I1744" s="9">
        <v>3</v>
      </c>
      <c r="J1744" s="9">
        <v>1</v>
      </c>
      <c r="K1744" s="9">
        <v>48.706849315068503</v>
      </c>
      <c r="L1744" s="9">
        <v>0</v>
      </c>
      <c r="M1744" s="9">
        <v>0</v>
      </c>
      <c r="N1744" s="9">
        <v>1</v>
      </c>
      <c r="O1744" s="9">
        <v>148601.25967637301</v>
      </c>
      <c r="P1744" s="9">
        <v>18200</v>
      </c>
      <c r="Q1744" s="9">
        <v>128600</v>
      </c>
      <c r="R1744" s="9">
        <v>146800</v>
      </c>
      <c r="S1744" s="8">
        <f t="shared" si="27"/>
        <v>1.0122701612831948</v>
      </c>
    </row>
    <row r="1745" spans="1:19" x14ac:dyDescent="0.25">
      <c r="A1745" s="8">
        <v>0.159</v>
      </c>
      <c r="B1745" s="9">
        <v>768</v>
      </c>
      <c r="C1745" s="9">
        <v>0</v>
      </c>
      <c r="D1745" s="9">
        <v>0</v>
      </c>
      <c r="E1745" s="9">
        <v>1</v>
      </c>
      <c r="F1745" s="9">
        <v>0</v>
      </c>
      <c r="G1745" s="9">
        <v>0</v>
      </c>
      <c r="H1745" s="9">
        <v>2</v>
      </c>
      <c r="I1745" s="9">
        <v>2</v>
      </c>
      <c r="J1745" s="9">
        <v>0</v>
      </c>
      <c r="K1745" s="9">
        <v>85.0027397260274</v>
      </c>
      <c r="L1745" s="9">
        <v>0</v>
      </c>
      <c r="M1745" s="9">
        <v>0</v>
      </c>
      <c r="N1745" s="9">
        <v>0</v>
      </c>
      <c r="O1745" s="9">
        <v>63723.283358191002</v>
      </c>
      <c r="P1745" s="9">
        <v>17800</v>
      </c>
      <c r="Q1745" s="9">
        <v>48000</v>
      </c>
      <c r="R1745" s="9">
        <v>65800</v>
      </c>
      <c r="S1745" s="8">
        <f t="shared" si="27"/>
        <v>0.96843895681141345</v>
      </c>
    </row>
    <row r="1746" spans="1:19" x14ac:dyDescent="0.25">
      <c r="A1746" s="8">
        <v>0.17199999999999999</v>
      </c>
      <c r="B1746" s="9">
        <v>1040</v>
      </c>
      <c r="C1746" s="9">
        <v>440</v>
      </c>
      <c r="D1746" s="9">
        <v>0</v>
      </c>
      <c r="E1746" s="9">
        <v>1</v>
      </c>
      <c r="F1746" s="9">
        <v>1</v>
      </c>
      <c r="G1746" s="9">
        <v>0</v>
      </c>
      <c r="H1746" s="9">
        <v>3</v>
      </c>
      <c r="I1746" s="9">
        <v>2</v>
      </c>
      <c r="J1746" s="9">
        <v>1</v>
      </c>
      <c r="K1746" s="9">
        <v>48.671232876712303</v>
      </c>
      <c r="L1746" s="9">
        <v>0</v>
      </c>
      <c r="M1746" s="9">
        <v>0</v>
      </c>
      <c r="N1746" s="9">
        <v>1</v>
      </c>
      <c r="O1746" s="9">
        <v>123392.54776889901</v>
      </c>
      <c r="P1746" s="9">
        <v>18600</v>
      </c>
      <c r="Q1746" s="9">
        <v>105200</v>
      </c>
      <c r="R1746" s="9">
        <v>123800</v>
      </c>
      <c r="S1746" s="8">
        <f t="shared" si="27"/>
        <v>0.99670878650160744</v>
      </c>
    </row>
    <row r="1747" spans="1:19" x14ac:dyDescent="0.25">
      <c r="A1747" s="8">
        <v>0.16900000000000001</v>
      </c>
      <c r="B1747" s="9">
        <v>1100</v>
      </c>
      <c r="C1747" s="9">
        <v>0</v>
      </c>
      <c r="D1747" s="9">
        <v>72</v>
      </c>
      <c r="E1747" s="9">
        <v>1</v>
      </c>
      <c r="F1747" s="9">
        <v>0</v>
      </c>
      <c r="G1747" s="9">
        <v>1</v>
      </c>
      <c r="H1747" s="9">
        <v>3</v>
      </c>
      <c r="I1747" s="9">
        <v>3</v>
      </c>
      <c r="J1747" s="9">
        <v>1</v>
      </c>
      <c r="K1747" s="9">
        <v>88.197260273972603</v>
      </c>
      <c r="L1747" s="9">
        <v>0</v>
      </c>
      <c r="M1747" s="9">
        <v>0</v>
      </c>
      <c r="N1747" s="9">
        <v>1</v>
      </c>
      <c r="O1747" s="9">
        <v>120000</v>
      </c>
      <c r="P1747" s="9">
        <v>26100</v>
      </c>
      <c r="Q1747" s="9">
        <v>86000</v>
      </c>
      <c r="R1747" s="9">
        <v>112100</v>
      </c>
      <c r="S1747" s="8">
        <f t="shared" si="27"/>
        <v>1.0704727921498662</v>
      </c>
    </row>
    <row r="1748" spans="1:19" x14ac:dyDescent="0.25">
      <c r="A1748" s="8">
        <v>0.21</v>
      </c>
      <c r="B1748" s="9">
        <v>1448</v>
      </c>
      <c r="C1748" s="9">
        <v>0</v>
      </c>
      <c r="D1748" s="9">
        <v>291</v>
      </c>
      <c r="E1748" s="9">
        <v>2</v>
      </c>
      <c r="F1748" s="9">
        <v>1</v>
      </c>
      <c r="G1748" s="9">
        <v>1</v>
      </c>
      <c r="H1748" s="9">
        <v>3</v>
      </c>
      <c r="I1748" s="9">
        <v>3</v>
      </c>
      <c r="J1748" s="9">
        <v>1</v>
      </c>
      <c r="K1748" s="9">
        <v>13.6493150684932</v>
      </c>
      <c r="L1748" s="9">
        <v>462</v>
      </c>
      <c r="M1748" s="9">
        <v>0</v>
      </c>
      <c r="N1748" s="9">
        <v>0</v>
      </c>
      <c r="O1748" s="9">
        <v>144504.241488734</v>
      </c>
      <c r="P1748" s="9">
        <v>23800</v>
      </c>
      <c r="Q1748" s="9">
        <v>133500</v>
      </c>
      <c r="R1748" s="9">
        <v>157300</v>
      </c>
      <c r="S1748" s="8">
        <f t="shared" si="27"/>
        <v>0.9186537920453528</v>
      </c>
    </row>
    <row r="1749" spans="1:19" x14ac:dyDescent="0.25">
      <c r="A1749" s="8">
        <v>0.152</v>
      </c>
      <c r="B1749" s="9">
        <v>780</v>
      </c>
      <c r="C1749" s="9">
        <v>0</v>
      </c>
      <c r="D1749" s="9">
        <v>0</v>
      </c>
      <c r="E1749" s="9">
        <v>1</v>
      </c>
      <c r="F1749" s="9">
        <v>0</v>
      </c>
      <c r="G1749" s="9">
        <v>0</v>
      </c>
      <c r="H1749" s="9">
        <v>2</v>
      </c>
      <c r="I1749" s="9">
        <v>2</v>
      </c>
      <c r="J1749" s="9">
        <v>1</v>
      </c>
      <c r="K1749" s="9">
        <v>89.9671232876712</v>
      </c>
      <c r="L1749" s="9">
        <v>0</v>
      </c>
      <c r="M1749" s="9">
        <v>1</v>
      </c>
      <c r="N1749" s="9">
        <v>0</v>
      </c>
      <c r="O1749" s="9">
        <v>34365.407049871901</v>
      </c>
      <c r="P1749" s="9">
        <v>12600</v>
      </c>
      <c r="Q1749" s="9">
        <v>28300</v>
      </c>
      <c r="R1749" s="9">
        <v>40900</v>
      </c>
      <c r="S1749" s="8">
        <f t="shared" si="27"/>
        <v>0.84023000121936187</v>
      </c>
    </row>
    <row r="1750" spans="1:19" x14ac:dyDescent="0.25">
      <c r="A1750" s="8">
        <v>0.17199999999999999</v>
      </c>
      <c r="B1750" s="9">
        <v>1092</v>
      </c>
      <c r="C1750" s="9">
        <v>0</v>
      </c>
      <c r="D1750" s="9">
        <v>0</v>
      </c>
      <c r="E1750" s="9">
        <v>2</v>
      </c>
      <c r="F1750" s="9">
        <v>0</v>
      </c>
      <c r="G1750" s="9">
        <v>0</v>
      </c>
      <c r="H1750" s="9">
        <v>3</v>
      </c>
      <c r="I1750" s="9">
        <v>2</v>
      </c>
      <c r="J1750" s="9">
        <v>1</v>
      </c>
      <c r="K1750" s="9">
        <v>54.210958904109603</v>
      </c>
      <c r="L1750" s="9">
        <v>0</v>
      </c>
      <c r="M1750" s="9">
        <v>0</v>
      </c>
      <c r="N1750" s="9">
        <v>1</v>
      </c>
      <c r="O1750" s="9">
        <v>121700</v>
      </c>
      <c r="P1750" s="9">
        <v>18400</v>
      </c>
      <c r="Q1750" s="9">
        <v>99200</v>
      </c>
      <c r="R1750" s="9">
        <v>117600</v>
      </c>
      <c r="S1750" s="8">
        <f t="shared" si="27"/>
        <v>1.0348639455782314</v>
      </c>
    </row>
    <row r="1751" spans="1:19" x14ac:dyDescent="0.25">
      <c r="A1751" s="8">
        <v>0.17199999999999999</v>
      </c>
      <c r="B1751" s="9">
        <v>936</v>
      </c>
      <c r="C1751" s="9">
        <v>0</v>
      </c>
      <c r="D1751" s="9">
        <v>196</v>
      </c>
      <c r="E1751" s="9">
        <v>1</v>
      </c>
      <c r="F1751" s="9">
        <v>0</v>
      </c>
      <c r="G1751" s="9">
        <v>0</v>
      </c>
      <c r="H1751" s="9">
        <v>3</v>
      </c>
      <c r="I1751" s="9">
        <v>2</v>
      </c>
      <c r="J1751" s="9">
        <v>1</v>
      </c>
      <c r="K1751" s="9">
        <v>29.156164383561599</v>
      </c>
      <c r="L1751" s="9">
        <v>0</v>
      </c>
      <c r="M1751" s="9">
        <v>0</v>
      </c>
      <c r="N1751" s="9">
        <v>1</v>
      </c>
      <c r="O1751" s="9">
        <v>125500</v>
      </c>
      <c r="P1751" s="9">
        <v>15100</v>
      </c>
      <c r="Q1751" s="9">
        <v>91900</v>
      </c>
      <c r="R1751" s="9">
        <v>107000</v>
      </c>
      <c r="S1751" s="8">
        <f t="shared" si="27"/>
        <v>1.1728971962616823</v>
      </c>
    </row>
    <row r="1752" spans="1:19" x14ac:dyDescent="0.25">
      <c r="A1752" s="8">
        <v>0.16200000000000001</v>
      </c>
      <c r="B1752" s="9">
        <v>810</v>
      </c>
      <c r="C1752" s="9">
        <v>336</v>
      </c>
      <c r="D1752" s="9">
        <v>0</v>
      </c>
      <c r="E1752" s="9">
        <v>1</v>
      </c>
      <c r="F1752" s="9">
        <v>0</v>
      </c>
      <c r="G1752" s="9">
        <v>0</v>
      </c>
      <c r="H1752" s="9">
        <v>2</v>
      </c>
      <c r="I1752" s="9">
        <v>2</v>
      </c>
      <c r="J1752" s="9">
        <v>1</v>
      </c>
      <c r="K1752" s="9">
        <v>63.873972602739698</v>
      </c>
      <c r="L1752" s="9">
        <v>0</v>
      </c>
      <c r="M1752" s="9">
        <v>0</v>
      </c>
      <c r="N1752" s="9">
        <v>0</v>
      </c>
      <c r="O1752" s="9">
        <v>65294.273394756499</v>
      </c>
      <c r="P1752" s="9">
        <v>15000</v>
      </c>
      <c r="Q1752" s="9">
        <v>64800</v>
      </c>
      <c r="R1752" s="9">
        <v>79800</v>
      </c>
      <c r="S1752" s="8">
        <f t="shared" si="27"/>
        <v>0.81822397737790098</v>
      </c>
    </row>
    <row r="1753" spans="1:19" x14ac:dyDescent="0.25">
      <c r="A1753" s="8">
        <v>0.45600000000000002</v>
      </c>
      <c r="B1753" s="9">
        <v>1496</v>
      </c>
      <c r="C1753" s="9">
        <v>800</v>
      </c>
      <c r="D1753" s="9">
        <v>152</v>
      </c>
      <c r="E1753" s="9">
        <v>3</v>
      </c>
      <c r="F1753" s="9">
        <v>0</v>
      </c>
      <c r="G1753" s="9">
        <v>1</v>
      </c>
      <c r="H1753" s="9">
        <v>2</v>
      </c>
      <c r="I1753" s="9">
        <v>5</v>
      </c>
      <c r="J1753" s="9">
        <v>1</v>
      </c>
      <c r="K1753" s="9">
        <v>6.61369863013699</v>
      </c>
      <c r="L1753" s="9">
        <v>588</v>
      </c>
      <c r="M1753" s="9">
        <v>0</v>
      </c>
      <c r="N1753" s="9">
        <v>0</v>
      </c>
      <c r="O1753" s="9">
        <v>274741.21964168898</v>
      </c>
      <c r="P1753" s="9">
        <v>62400</v>
      </c>
      <c r="Q1753" s="9">
        <v>230100</v>
      </c>
      <c r="R1753" s="9">
        <v>292500</v>
      </c>
      <c r="S1753" s="8">
        <f t="shared" si="27"/>
        <v>0.93928622099722725</v>
      </c>
    </row>
    <row r="1754" spans="1:19" x14ac:dyDescent="0.25">
      <c r="A1754" s="8">
        <v>0.65700000000000003</v>
      </c>
      <c r="B1754" s="9">
        <v>1577</v>
      </c>
      <c r="C1754" s="9">
        <v>0</v>
      </c>
      <c r="D1754" s="9">
        <v>176</v>
      </c>
      <c r="E1754" s="9">
        <v>1</v>
      </c>
      <c r="F1754" s="9">
        <v>0</v>
      </c>
      <c r="G1754" s="9">
        <v>0</v>
      </c>
      <c r="H1754" s="9">
        <v>3</v>
      </c>
      <c r="I1754" s="9">
        <v>3</v>
      </c>
      <c r="J1754" s="9">
        <v>1</v>
      </c>
      <c r="K1754" s="9">
        <v>87.904109589041099</v>
      </c>
      <c r="L1754" s="9">
        <v>0</v>
      </c>
      <c r="M1754" s="9">
        <v>0</v>
      </c>
      <c r="N1754" s="9">
        <v>1</v>
      </c>
      <c r="O1754" s="9">
        <v>145316.578382315</v>
      </c>
      <c r="P1754" s="9">
        <v>47700</v>
      </c>
      <c r="Q1754" s="9">
        <v>75200</v>
      </c>
      <c r="R1754" s="9">
        <v>122900</v>
      </c>
      <c r="S1754" s="8">
        <f t="shared" si="27"/>
        <v>1.1823968948927177</v>
      </c>
    </row>
    <row r="1755" spans="1:19" x14ac:dyDescent="0.25">
      <c r="A1755" s="8">
        <v>0.249</v>
      </c>
      <c r="B1755" s="9">
        <v>874</v>
      </c>
      <c r="C1755" s="9">
        <v>0</v>
      </c>
      <c r="D1755" s="9">
        <v>0</v>
      </c>
      <c r="E1755" s="9">
        <v>1</v>
      </c>
      <c r="F1755" s="9">
        <v>0</v>
      </c>
      <c r="G1755" s="9">
        <v>0</v>
      </c>
      <c r="H1755" s="9">
        <v>3</v>
      </c>
      <c r="I1755" s="9">
        <v>2</v>
      </c>
      <c r="J1755" s="9">
        <v>1</v>
      </c>
      <c r="K1755" s="9">
        <v>32.778082191780797</v>
      </c>
      <c r="L1755" s="9">
        <v>0</v>
      </c>
      <c r="M1755" s="9">
        <v>0</v>
      </c>
      <c r="N1755" s="9">
        <v>1</v>
      </c>
      <c r="O1755" s="9">
        <v>117824.252742418</v>
      </c>
      <c r="P1755" s="9">
        <v>14600</v>
      </c>
      <c r="Q1755" s="9">
        <v>83400</v>
      </c>
      <c r="R1755" s="9">
        <v>98000</v>
      </c>
      <c r="S1755" s="8">
        <f t="shared" si="27"/>
        <v>1.2022882932899797</v>
      </c>
    </row>
    <row r="1756" spans="1:19" x14ac:dyDescent="0.25">
      <c r="A1756" s="8">
        <v>0.25700000000000001</v>
      </c>
      <c r="B1756" s="9">
        <v>1424</v>
      </c>
      <c r="C1756" s="9">
        <v>0</v>
      </c>
      <c r="D1756" s="9">
        <v>0</v>
      </c>
      <c r="E1756" s="9">
        <v>1</v>
      </c>
      <c r="F1756" s="9">
        <v>1</v>
      </c>
      <c r="G1756" s="9">
        <v>0</v>
      </c>
      <c r="H1756" s="9">
        <v>3</v>
      </c>
      <c r="I1756" s="9">
        <v>3</v>
      </c>
      <c r="J1756" s="9">
        <v>1</v>
      </c>
      <c r="K1756" s="9">
        <v>44.339726027397298</v>
      </c>
      <c r="L1756" s="9">
        <v>0</v>
      </c>
      <c r="M1756" s="9">
        <v>0</v>
      </c>
      <c r="N1756" s="9">
        <v>1</v>
      </c>
      <c r="O1756" s="9">
        <v>143135.45128083299</v>
      </c>
      <c r="P1756" s="9">
        <v>27600</v>
      </c>
      <c r="Q1756" s="9">
        <v>114800</v>
      </c>
      <c r="R1756" s="9">
        <v>142400</v>
      </c>
      <c r="S1756" s="8">
        <f t="shared" si="27"/>
        <v>1.0051646859609058</v>
      </c>
    </row>
    <row r="1757" spans="1:19" x14ac:dyDescent="0.25">
      <c r="A1757" s="8">
        <v>0.19</v>
      </c>
      <c r="B1757" s="9">
        <v>1120</v>
      </c>
      <c r="C1757" s="9">
        <v>0</v>
      </c>
      <c r="D1757" s="9">
        <v>0</v>
      </c>
      <c r="E1757" s="9">
        <v>1</v>
      </c>
      <c r="F1757" s="9">
        <v>0</v>
      </c>
      <c r="G1757" s="9">
        <v>0</v>
      </c>
      <c r="H1757" s="9">
        <v>2</v>
      </c>
      <c r="I1757" s="9">
        <v>2</v>
      </c>
      <c r="J1757" s="9">
        <v>1</v>
      </c>
      <c r="K1757" s="9">
        <v>57.9780821917808</v>
      </c>
      <c r="L1757" s="9">
        <v>0</v>
      </c>
      <c r="M1757" s="9">
        <v>0</v>
      </c>
      <c r="N1757" s="9">
        <v>0</v>
      </c>
      <c r="O1757" s="9">
        <v>106041.82746817599</v>
      </c>
      <c r="P1757" s="9">
        <v>29100</v>
      </c>
      <c r="Q1757" s="9">
        <v>86000</v>
      </c>
      <c r="R1757" s="9">
        <v>115100</v>
      </c>
      <c r="S1757" s="8">
        <f t="shared" si="27"/>
        <v>0.921301715622728</v>
      </c>
    </row>
    <row r="1758" spans="1:19" x14ac:dyDescent="0.25">
      <c r="A1758" s="8">
        <v>0.17199999999999999</v>
      </c>
      <c r="B1758" s="9">
        <v>682</v>
      </c>
      <c r="C1758" s="9">
        <v>0</v>
      </c>
      <c r="D1758" s="9">
        <v>0</v>
      </c>
      <c r="E1758" s="9">
        <v>1</v>
      </c>
      <c r="F1758" s="9">
        <v>0</v>
      </c>
      <c r="G1758" s="9">
        <v>0</v>
      </c>
      <c r="H1758" s="9">
        <v>2</v>
      </c>
      <c r="I1758" s="9">
        <v>2</v>
      </c>
      <c r="J1758" s="9">
        <v>0</v>
      </c>
      <c r="K1758" s="9">
        <v>61.254794520548003</v>
      </c>
      <c r="L1758" s="9">
        <v>0</v>
      </c>
      <c r="M1758" s="9">
        <v>0</v>
      </c>
      <c r="N1758" s="9">
        <v>1</v>
      </c>
      <c r="O1758" s="9">
        <v>57000</v>
      </c>
      <c r="P1758" s="9">
        <v>14200</v>
      </c>
      <c r="Q1758" s="9">
        <v>49500</v>
      </c>
      <c r="R1758" s="9">
        <v>63700</v>
      </c>
      <c r="S1758" s="8">
        <f t="shared" si="27"/>
        <v>0.89481946624803765</v>
      </c>
    </row>
    <row r="1759" spans="1:19" x14ac:dyDescent="0.25">
      <c r="A1759" s="8">
        <v>0.21299999999999999</v>
      </c>
      <c r="B1759" s="9">
        <v>1008</v>
      </c>
      <c r="C1759" s="9">
        <v>400</v>
      </c>
      <c r="D1759" s="9">
        <v>0</v>
      </c>
      <c r="E1759" s="9">
        <v>1</v>
      </c>
      <c r="F1759" s="9">
        <v>0</v>
      </c>
      <c r="G1759" s="9">
        <v>0</v>
      </c>
      <c r="H1759" s="9">
        <v>2</v>
      </c>
      <c r="I1759" s="9">
        <v>3</v>
      </c>
      <c r="J1759" s="9">
        <v>0</v>
      </c>
      <c r="K1759" s="9">
        <v>51.715068493150703</v>
      </c>
      <c r="L1759" s="9">
        <v>0</v>
      </c>
      <c r="M1759" s="9">
        <v>0</v>
      </c>
      <c r="N1759" s="9">
        <v>0</v>
      </c>
      <c r="O1759" s="9">
        <v>94279.618529674495</v>
      </c>
      <c r="P1759" s="9">
        <v>13700</v>
      </c>
      <c r="Q1759" s="9">
        <v>80000</v>
      </c>
      <c r="R1759" s="9">
        <v>93700</v>
      </c>
      <c r="S1759" s="8">
        <f t="shared" si="27"/>
        <v>1.0061858967948185</v>
      </c>
    </row>
    <row r="1760" spans="1:19" x14ac:dyDescent="0.25">
      <c r="A1760" s="8">
        <v>0.153</v>
      </c>
      <c r="B1760" s="9">
        <v>868</v>
      </c>
      <c r="C1760" s="9">
        <v>0</v>
      </c>
      <c r="D1760" s="9">
        <v>0</v>
      </c>
      <c r="E1760" s="9">
        <v>1</v>
      </c>
      <c r="F1760" s="9">
        <v>0</v>
      </c>
      <c r="G1760" s="9">
        <v>0</v>
      </c>
      <c r="H1760" s="9">
        <v>2</v>
      </c>
      <c r="I1760" s="9">
        <v>3</v>
      </c>
      <c r="J1760" s="9">
        <v>1</v>
      </c>
      <c r="K1760" s="9">
        <v>57.909589041095899</v>
      </c>
      <c r="L1760" s="9">
        <v>0</v>
      </c>
      <c r="M1760" s="9">
        <v>0</v>
      </c>
      <c r="N1760" s="9">
        <v>0</v>
      </c>
      <c r="O1760" s="9">
        <v>110951.171332443</v>
      </c>
      <c r="P1760" s="9">
        <v>23500</v>
      </c>
      <c r="Q1760" s="9">
        <v>71400</v>
      </c>
      <c r="R1760" s="9">
        <v>94900</v>
      </c>
      <c r="S1760" s="8">
        <f t="shared" si="27"/>
        <v>1.1691377379604109</v>
      </c>
    </row>
    <row r="1761" spans="1:19" x14ac:dyDescent="0.25">
      <c r="A1761" s="8">
        <v>0.28100000000000003</v>
      </c>
      <c r="B1761" s="9">
        <v>864</v>
      </c>
      <c r="C1761" s="9">
        <v>500</v>
      </c>
      <c r="D1761" s="9">
        <v>0</v>
      </c>
      <c r="E1761" s="9">
        <v>1</v>
      </c>
      <c r="F1761" s="9">
        <v>1</v>
      </c>
      <c r="G1761" s="9">
        <v>0</v>
      </c>
      <c r="H1761" s="9">
        <v>3</v>
      </c>
      <c r="I1761" s="9">
        <v>2</v>
      </c>
      <c r="J1761" s="9">
        <v>1</v>
      </c>
      <c r="K1761" s="9">
        <v>51.383561643835598</v>
      </c>
      <c r="L1761" s="9">
        <v>0</v>
      </c>
      <c r="M1761" s="9">
        <v>0</v>
      </c>
      <c r="N1761" s="9">
        <v>1</v>
      </c>
      <c r="O1761" s="9">
        <v>95423.634187221702</v>
      </c>
      <c r="P1761" s="9">
        <v>24800</v>
      </c>
      <c r="Q1761" s="9">
        <v>76800</v>
      </c>
      <c r="R1761" s="9">
        <v>101600</v>
      </c>
      <c r="S1761" s="8">
        <f t="shared" si="27"/>
        <v>0.93920899790572543</v>
      </c>
    </row>
    <row r="1762" spans="1:19" x14ac:dyDescent="0.25">
      <c r="A1762" s="8">
        <v>0.23</v>
      </c>
      <c r="B1762" s="9">
        <v>1068</v>
      </c>
      <c r="C1762" s="9">
        <v>400</v>
      </c>
      <c r="D1762" s="9">
        <v>132</v>
      </c>
      <c r="E1762" s="9">
        <v>1</v>
      </c>
      <c r="F1762" s="9">
        <v>1</v>
      </c>
      <c r="G1762" s="9">
        <v>0</v>
      </c>
      <c r="H1762" s="9">
        <v>4</v>
      </c>
      <c r="I1762" s="9">
        <v>2</v>
      </c>
      <c r="J1762" s="9">
        <v>1</v>
      </c>
      <c r="K1762" s="9">
        <v>36.4904109589041</v>
      </c>
      <c r="L1762" s="9">
        <v>0</v>
      </c>
      <c r="M1762" s="9">
        <v>0</v>
      </c>
      <c r="N1762" s="9">
        <v>1</v>
      </c>
      <c r="O1762" s="9">
        <v>138364.269571471</v>
      </c>
      <c r="P1762" s="9">
        <v>28000</v>
      </c>
      <c r="Q1762" s="9">
        <v>94900</v>
      </c>
      <c r="R1762" s="9">
        <v>122900</v>
      </c>
      <c r="S1762" s="8">
        <f t="shared" si="27"/>
        <v>1.1258280681161188</v>
      </c>
    </row>
    <row r="1763" spans="1:19" x14ac:dyDescent="0.25">
      <c r="A1763" s="8">
        <v>0.14199999999999999</v>
      </c>
      <c r="B1763" s="9">
        <v>784</v>
      </c>
      <c r="C1763" s="9">
        <v>480</v>
      </c>
      <c r="D1763" s="9">
        <v>0</v>
      </c>
      <c r="E1763" s="9">
        <v>1</v>
      </c>
      <c r="F1763" s="9">
        <v>0</v>
      </c>
      <c r="G1763" s="9">
        <v>0</v>
      </c>
      <c r="H1763" s="9">
        <v>2</v>
      </c>
      <c r="I1763" s="9">
        <v>2</v>
      </c>
      <c r="J1763" s="9">
        <v>0</v>
      </c>
      <c r="K1763" s="9">
        <v>31.027397260274</v>
      </c>
      <c r="L1763" s="9">
        <v>0</v>
      </c>
      <c r="M1763" s="9">
        <v>0</v>
      </c>
      <c r="N1763" s="9">
        <v>0</v>
      </c>
      <c r="O1763" s="9">
        <v>102000</v>
      </c>
      <c r="P1763" s="9">
        <v>12100</v>
      </c>
      <c r="Q1763" s="9">
        <v>94100</v>
      </c>
      <c r="R1763" s="9">
        <v>106200</v>
      </c>
      <c r="S1763" s="8">
        <f t="shared" si="27"/>
        <v>0.96045197740112997</v>
      </c>
    </row>
    <row r="1764" spans="1:19" x14ac:dyDescent="0.25">
      <c r="A1764" s="8">
        <v>0.17699999999999999</v>
      </c>
      <c r="B1764" s="9">
        <v>1104</v>
      </c>
      <c r="C1764" s="9">
        <v>0</v>
      </c>
      <c r="D1764" s="9">
        <v>0</v>
      </c>
      <c r="E1764" s="9">
        <v>2</v>
      </c>
      <c r="F1764" s="9">
        <v>0</v>
      </c>
      <c r="G1764" s="9">
        <v>0</v>
      </c>
      <c r="H1764" s="9">
        <v>2</v>
      </c>
      <c r="I1764" s="9">
        <v>3</v>
      </c>
      <c r="J1764" s="9">
        <v>1</v>
      </c>
      <c r="K1764" s="9">
        <v>89.9643835616438</v>
      </c>
      <c r="L1764" s="9">
        <v>0</v>
      </c>
      <c r="M1764" s="9">
        <v>0</v>
      </c>
      <c r="N1764" s="9">
        <v>0</v>
      </c>
      <c r="O1764" s="9">
        <v>89084.953760996403</v>
      </c>
      <c r="P1764" s="9">
        <v>27600</v>
      </c>
      <c r="Q1764" s="9">
        <v>75500</v>
      </c>
      <c r="R1764" s="9">
        <v>103100</v>
      </c>
      <c r="S1764" s="8">
        <f t="shared" si="27"/>
        <v>0.86406356703197285</v>
      </c>
    </row>
    <row r="1765" spans="1:19" x14ac:dyDescent="0.25">
      <c r="A1765" s="8">
        <v>0.16</v>
      </c>
      <c r="B1765" s="9">
        <v>1392</v>
      </c>
      <c r="C1765" s="9">
        <v>0</v>
      </c>
      <c r="D1765" s="9">
        <v>32</v>
      </c>
      <c r="E1765" s="9">
        <v>1</v>
      </c>
      <c r="F1765" s="9">
        <v>0</v>
      </c>
      <c r="G1765" s="9">
        <v>0</v>
      </c>
      <c r="H1765" s="9">
        <v>3</v>
      </c>
      <c r="I1765" s="9">
        <v>3</v>
      </c>
      <c r="J1765" s="9">
        <v>1</v>
      </c>
      <c r="K1765" s="9">
        <v>66.164383561643803</v>
      </c>
      <c r="L1765" s="9">
        <v>0</v>
      </c>
      <c r="M1765" s="9">
        <v>0</v>
      </c>
      <c r="N1765" s="9">
        <v>1</v>
      </c>
      <c r="O1765" s="9">
        <v>129900</v>
      </c>
      <c r="P1765" s="9">
        <v>19400</v>
      </c>
      <c r="Q1765" s="9">
        <v>100600</v>
      </c>
      <c r="R1765" s="9">
        <v>120000</v>
      </c>
      <c r="S1765" s="8">
        <f t="shared" si="27"/>
        <v>1.0825</v>
      </c>
    </row>
    <row r="1766" spans="1:19" x14ac:dyDescent="0.25">
      <c r="A1766" s="8">
        <v>0.13800000000000001</v>
      </c>
      <c r="B1766" s="9">
        <v>748</v>
      </c>
      <c r="C1766" s="9">
        <v>450</v>
      </c>
      <c r="D1766" s="9">
        <v>144</v>
      </c>
      <c r="E1766" s="9">
        <v>1</v>
      </c>
      <c r="F1766" s="9">
        <v>0</v>
      </c>
      <c r="G1766" s="9">
        <v>0</v>
      </c>
      <c r="H1766" s="9">
        <v>2</v>
      </c>
      <c r="I1766" s="9">
        <v>2</v>
      </c>
      <c r="J1766" s="9">
        <v>0</v>
      </c>
      <c r="K1766" s="9">
        <v>58.843835616438398</v>
      </c>
      <c r="L1766" s="9">
        <v>0</v>
      </c>
      <c r="M1766" s="9">
        <v>0</v>
      </c>
      <c r="N1766" s="9">
        <v>1</v>
      </c>
      <c r="O1766" s="9">
        <v>111933.040105297</v>
      </c>
      <c r="P1766" s="9">
        <v>24700</v>
      </c>
      <c r="Q1766" s="9">
        <v>80200</v>
      </c>
      <c r="R1766" s="9">
        <v>104900</v>
      </c>
      <c r="S1766" s="8">
        <f t="shared" si="27"/>
        <v>1.0670451868951096</v>
      </c>
    </row>
    <row r="1767" spans="1:19" x14ac:dyDescent="0.25">
      <c r="A1767" s="8">
        <v>0.15</v>
      </c>
      <c r="B1767" s="9">
        <v>800</v>
      </c>
      <c r="C1767" s="9">
        <v>382</v>
      </c>
      <c r="D1767" s="9">
        <v>0</v>
      </c>
      <c r="E1767" s="9">
        <v>1</v>
      </c>
      <c r="F1767" s="9">
        <v>0</v>
      </c>
      <c r="G1767" s="9">
        <v>0</v>
      </c>
      <c r="H1767" s="9">
        <v>2</v>
      </c>
      <c r="I1767" s="9">
        <v>2</v>
      </c>
      <c r="J1767" s="9">
        <v>1</v>
      </c>
      <c r="K1767" s="9">
        <v>27.7561643835616</v>
      </c>
      <c r="L1767" s="9">
        <v>0</v>
      </c>
      <c r="M1767" s="9">
        <v>0</v>
      </c>
      <c r="N1767" s="9">
        <v>0</v>
      </c>
      <c r="O1767" s="9">
        <v>90822.861488947005</v>
      </c>
      <c r="P1767" s="9">
        <v>8700</v>
      </c>
      <c r="Q1767" s="9">
        <v>92500</v>
      </c>
      <c r="R1767" s="9">
        <v>101200</v>
      </c>
      <c r="S1767" s="8">
        <f t="shared" si="27"/>
        <v>0.89745910562200593</v>
      </c>
    </row>
    <row r="1768" spans="1:19" x14ac:dyDescent="0.25">
      <c r="A1768" s="8">
        <v>0.80500000000000005</v>
      </c>
      <c r="B1768" s="9">
        <v>792</v>
      </c>
      <c r="C1768" s="9">
        <v>0</v>
      </c>
      <c r="D1768" s="9">
        <v>0</v>
      </c>
      <c r="E1768" s="9">
        <v>1</v>
      </c>
      <c r="F1768" s="9">
        <v>0</v>
      </c>
      <c r="G1768" s="9">
        <v>0</v>
      </c>
      <c r="H1768" s="9">
        <v>2</v>
      </c>
      <c r="I1768" s="9">
        <v>2</v>
      </c>
      <c r="J1768" s="9">
        <v>0</v>
      </c>
      <c r="K1768" s="9">
        <v>108.150684931507</v>
      </c>
      <c r="L1768" s="9">
        <v>0</v>
      </c>
      <c r="M1768" s="9">
        <v>1</v>
      </c>
      <c r="N1768" s="9">
        <v>0</v>
      </c>
      <c r="O1768" s="9">
        <v>76000</v>
      </c>
      <c r="P1768" s="9">
        <v>37900</v>
      </c>
      <c r="Q1768" s="9">
        <v>40400</v>
      </c>
      <c r="R1768" s="9">
        <v>78300</v>
      </c>
      <c r="S1768" s="8">
        <f t="shared" si="27"/>
        <v>0.97062579821200512</v>
      </c>
    </row>
    <row r="1769" spans="1:19" x14ac:dyDescent="0.25">
      <c r="A1769" s="8">
        <v>0.29499999999999998</v>
      </c>
      <c r="B1769" s="9">
        <v>792</v>
      </c>
      <c r="C1769" s="9">
        <v>0</v>
      </c>
      <c r="D1769" s="9">
        <v>0</v>
      </c>
      <c r="E1769" s="9">
        <v>1</v>
      </c>
      <c r="F1769" s="9">
        <v>0</v>
      </c>
      <c r="G1769" s="9">
        <v>0</v>
      </c>
      <c r="H1769" s="9">
        <v>2</v>
      </c>
      <c r="I1769" s="9">
        <v>2</v>
      </c>
      <c r="J1769" s="9">
        <v>1</v>
      </c>
      <c r="K1769" s="9">
        <v>48.0027397260274</v>
      </c>
      <c r="L1769" s="9">
        <v>0</v>
      </c>
      <c r="M1769" s="9">
        <v>0</v>
      </c>
      <c r="N1769" s="9">
        <v>1</v>
      </c>
      <c r="O1769" s="9">
        <v>77567.633055425104</v>
      </c>
      <c r="P1769" s="9">
        <v>14100</v>
      </c>
      <c r="Q1769" s="9">
        <v>60200</v>
      </c>
      <c r="R1769" s="9">
        <v>74300</v>
      </c>
      <c r="S1769" s="8">
        <f t="shared" si="27"/>
        <v>1.0439789105709973</v>
      </c>
    </row>
    <row r="1770" spans="1:19" x14ac:dyDescent="0.25">
      <c r="A1770" s="8">
        <v>0.129</v>
      </c>
      <c r="B1770" s="9">
        <v>1550</v>
      </c>
      <c r="C1770" s="9">
        <v>0</v>
      </c>
      <c r="D1770" s="9">
        <v>104</v>
      </c>
      <c r="E1770" s="9">
        <v>1</v>
      </c>
      <c r="F1770" s="9">
        <v>0</v>
      </c>
      <c r="G1770" s="9">
        <v>0</v>
      </c>
      <c r="H1770" s="9">
        <v>3</v>
      </c>
      <c r="I1770" s="9">
        <v>3</v>
      </c>
      <c r="J1770" s="9">
        <v>0</v>
      </c>
      <c r="K1770" s="9">
        <v>126.12602739726</v>
      </c>
      <c r="L1770" s="9">
        <v>0</v>
      </c>
      <c r="M1770" s="9">
        <v>1</v>
      </c>
      <c r="N1770" s="9">
        <v>0</v>
      </c>
      <c r="O1770" s="9">
        <v>15000</v>
      </c>
      <c r="P1770" s="9">
        <v>8200</v>
      </c>
      <c r="Q1770" s="9">
        <v>5500</v>
      </c>
      <c r="R1770" s="9">
        <v>13700</v>
      </c>
      <c r="S1770" s="8">
        <f t="shared" si="27"/>
        <v>1.0948905109489051</v>
      </c>
    </row>
    <row r="1771" spans="1:19" x14ac:dyDescent="0.25">
      <c r="A1771" s="8">
        <v>0.159</v>
      </c>
      <c r="B1771" s="9">
        <v>1152</v>
      </c>
      <c r="C1771" s="9">
        <v>0</v>
      </c>
      <c r="D1771" s="9">
        <v>0</v>
      </c>
      <c r="E1771" s="9">
        <v>1</v>
      </c>
      <c r="F1771" s="9">
        <v>0</v>
      </c>
      <c r="G1771" s="9">
        <v>0</v>
      </c>
      <c r="H1771" s="9">
        <v>3</v>
      </c>
      <c r="I1771" s="9">
        <v>2</v>
      </c>
      <c r="J1771" s="9">
        <v>0</v>
      </c>
      <c r="K1771" s="9">
        <v>57.5397260273973</v>
      </c>
      <c r="L1771" s="9">
        <v>0</v>
      </c>
      <c r="M1771" s="9">
        <v>0</v>
      </c>
      <c r="N1771" s="9">
        <v>1</v>
      </c>
      <c r="O1771" s="9">
        <v>110860.49213612</v>
      </c>
      <c r="P1771" s="9">
        <v>19500</v>
      </c>
      <c r="Q1771" s="9">
        <v>98800</v>
      </c>
      <c r="R1771" s="9">
        <v>118300</v>
      </c>
      <c r="S1771" s="8">
        <f t="shared" si="27"/>
        <v>0.9371132048699915</v>
      </c>
    </row>
    <row r="1772" spans="1:19" x14ac:dyDescent="0.25">
      <c r="A1772" s="8">
        <v>0.17199999999999999</v>
      </c>
      <c r="B1772" s="9">
        <v>912</v>
      </c>
      <c r="C1772" s="9">
        <v>456</v>
      </c>
      <c r="D1772" s="9">
        <v>255</v>
      </c>
      <c r="E1772" s="9">
        <v>1</v>
      </c>
      <c r="F1772" s="9">
        <v>0</v>
      </c>
      <c r="G1772" s="9">
        <v>0</v>
      </c>
      <c r="H1772" s="9">
        <v>3</v>
      </c>
      <c r="I1772" s="9">
        <v>2</v>
      </c>
      <c r="J1772" s="9">
        <v>1</v>
      </c>
      <c r="K1772" s="9">
        <v>49.208219178082203</v>
      </c>
      <c r="L1772" s="9">
        <v>0</v>
      </c>
      <c r="M1772" s="9">
        <v>0</v>
      </c>
      <c r="N1772" s="9">
        <v>1</v>
      </c>
      <c r="O1772" s="9">
        <v>125000</v>
      </c>
      <c r="P1772" s="9">
        <v>21300</v>
      </c>
      <c r="Q1772" s="9">
        <v>91300</v>
      </c>
      <c r="R1772" s="9">
        <v>112600</v>
      </c>
      <c r="S1772" s="8">
        <f t="shared" si="27"/>
        <v>1.1101243339253997</v>
      </c>
    </row>
    <row r="1773" spans="1:19" x14ac:dyDescent="0.25">
      <c r="A1773" s="8">
        <v>0.25</v>
      </c>
      <c r="B1773" s="9">
        <v>1117</v>
      </c>
      <c r="C1773" s="9">
        <v>400</v>
      </c>
      <c r="D1773" s="9">
        <v>63</v>
      </c>
      <c r="E1773" s="9">
        <v>1</v>
      </c>
      <c r="F1773" s="9">
        <v>0</v>
      </c>
      <c r="G1773" s="9">
        <v>0</v>
      </c>
      <c r="H1773" s="9">
        <v>3</v>
      </c>
      <c r="I1773" s="9">
        <v>2</v>
      </c>
      <c r="J1773" s="9">
        <v>1</v>
      </c>
      <c r="K1773" s="9">
        <v>46.424657534246599</v>
      </c>
      <c r="L1773" s="9">
        <v>0</v>
      </c>
      <c r="M1773" s="9">
        <v>0</v>
      </c>
      <c r="N1773" s="9">
        <v>1</v>
      </c>
      <c r="O1773" s="9">
        <v>127867.66981087701</v>
      </c>
      <c r="P1773" s="9">
        <v>21800</v>
      </c>
      <c r="Q1773" s="9">
        <v>54300</v>
      </c>
      <c r="R1773" s="9">
        <v>76100</v>
      </c>
      <c r="S1773" s="8">
        <f t="shared" si="27"/>
        <v>1.6802584732046912</v>
      </c>
    </row>
    <row r="1774" spans="1:19" x14ac:dyDescent="0.25">
      <c r="A1774" s="8">
        <v>0.14899999999999999</v>
      </c>
      <c r="B1774" s="9">
        <v>776</v>
      </c>
      <c r="C1774" s="9">
        <v>0</v>
      </c>
      <c r="D1774" s="9">
        <v>0</v>
      </c>
      <c r="E1774" s="9">
        <v>1</v>
      </c>
      <c r="F1774" s="9">
        <v>0</v>
      </c>
      <c r="G1774" s="9">
        <v>0</v>
      </c>
      <c r="H1774" s="9">
        <v>2</v>
      </c>
      <c r="I1774" s="9">
        <v>3</v>
      </c>
      <c r="J1774" s="9">
        <v>0</v>
      </c>
      <c r="K1774" s="9">
        <v>108.38630136986301</v>
      </c>
      <c r="L1774" s="9">
        <v>0</v>
      </c>
      <c r="M1774" s="9">
        <v>0</v>
      </c>
      <c r="N1774" s="9">
        <v>0</v>
      </c>
      <c r="O1774" s="9">
        <v>20993.199521188799</v>
      </c>
      <c r="P1774" s="9">
        <v>14400</v>
      </c>
      <c r="Q1774" s="9">
        <v>38200</v>
      </c>
      <c r="R1774" s="9">
        <v>52600</v>
      </c>
      <c r="S1774" s="8">
        <f t="shared" si="27"/>
        <v>0.39911025705682129</v>
      </c>
    </row>
    <row r="1775" spans="1:19" x14ac:dyDescent="0.25">
      <c r="A1775" s="8">
        <v>0.51900000000000002</v>
      </c>
      <c r="B1775" s="9">
        <v>2888</v>
      </c>
      <c r="C1775" s="9">
        <v>0</v>
      </c>
      <c r="D1775" s="9">
        <v>0</v>
      </c>
      <c r="E1775" s="9">
        <v>3</v>
      </c>
      <c r="F1775" s="9">
        <v>1</v>
      </c>
      <c r="G1775" s="9">
        <v>0</v>
      </c>
      <c r="H1775" s="9">
        <v>4</v>
      </c>
      <c r="I1775" s="9">
        <v>5</v>
      </c>
      <c r="J1775" s="9">
        <v>1</v>
      </c>
      <c r="K1775" s="9">
        <v>103.071232876712</v>
      </c>
      <c r="L1775" s="9">
        <v>0</v>
      </c>
      <c r="M1775" s="9">
        <v>0</v>
      </c>
      <c r="N1775" s="9">
        <v>1</v>
      </c>
      <c r="O1775" s="9">
        <v>480000</v>
      </c>
      <c r="P1775" s="9">
        <v>75600</v>
      </c>
      <c r="Q1775" s="9">
        <v>447300</v>
      </c>
      <c r="R1775" s="9">
        <v>522900</v>
      </c>
      <c r="S1775" s="8">
        <f t="shared" si="27"/>
        <v>0.91795754446356859</v>
      </c>
    </row>
    <row r="1776" spans="1:19" x14ac:dyDescent="0.25">
      <c r="A1776" s="8">
        <v>0.20100000000000001</v>
      </c>
      <c r="B1776" s="9">
        <v>1456</v>
      </c>
      <c r="C1776" s="9">
        <v>0</v>
      </c>
      <c r="D1776" s="9">
        <v>100</v>
      </c>
      <c r="E1776" s="9">
        <v>2</v>
      </c>
      <c r="F1776" s="9">
        <v>1</v>
      </c>
      <c r="G1776" s="9">
        <v>0</v>
      </c>
      <c r="H1776" s="9">
        <v>3</v>
      </c>
      <c r="I1776" s="9">
        <v>3</v>
      </c>
      <c r="J1776" s="9">
        <v>1</v>
      </c>
      <c r="K1776" s="9">
        <v>2.5342465753424701</v>
      </c>
      <c r="L1776" s="9">
        <v>400</v>
      </c>
      <c r="M1776" s="9">
        <v>0</v>
      </c>
      <c r="N1776" s="9">
        <v>0</v>
      </c>
      <c r="O1776" s="9">
        <v>159051.066065552</v>
      </c>
      <c r="P1776" s="9">
        <v>33300</v>
      </c>
      <c r="Q1776" s="9">
        <v>138000</v>
      </c>
      <c r="R1776" s="9">
        <v>171300</v>
      </c>
      <c r="S1776" s="8">
        <f t="shared" si="27"/>
        <v>0.92849425607444247</v>
      </c>
    </row>
    <row r="1777" spans="1:19" x14ac:dyDescent="0.25">
      <c r="A1777" s="8">
        <v>0.152</v>
      </c>
      <c r="B1777" s="9">
        <v>720</v>
      </c>
      <c r="C1777" s="9">
        <v>0</v>
      </c>
      <c r="D1777" s="9">
        <v>0</v>
      </c>
      <c r="E1777" s="9">
        <v>1</v>
      </c>
      <c r="F1777" s="9">
        <v>0</v>
      </c>
      <c r="G1777" s="9">
        <v>0</v>
      </c>
      <c r="H1777" s="9">
        <v>2</v>
      </c>
      <c r="I1777" s="9">
        <v>2</v>
      </c>
      <c r="J1777" s="9">
        <v>0</v>
      </c>
      <c r="K1777" s="9">
        <v>66.367123287671205</v>
      </c>
      <c r="L1777" s="9">
        <v>0</v>
      </c>
      <c r="M1777" s="9">
        <v>0</v>
      </c>
      <c r="N1777" s="9">
        <v>1</v>
      </c>
      <c r="O1777" s="9">
        <v>68705.016614799606</v>
      </c>
      <c r="P1777" s="9">
        <v>8300</v>
      </c>
      <c r="Q1777" s="9">
        <v>49100</v>
      </c>
      <c r="R1777" s="9">
        <v>57400</v>
      </c>
      <c r="S1777" s="8">
        <f t="shared" si="27"/>
        <v>1.1969515089686342</v>
      </c>
    </row>
    <row r="1778" spans="1:19" x14ac:dyDescent="0.25">
      <c r="A1778" s="8">
        <v>0.215</v>
      </c>
      <c r="B1778" s="9">
        <v>2223</v>
      </c>
      <c r="C1778" s="9">
        <v>0</v>
      </c>
      <c r="D1778" s="9">
        <v>112</v>
      </c>
      <c r="E1778" s="9">
        <v>1</v>
      </c>
      <c r="F1778" s="9">
        <v>1</v>
      </c>
      <c r="G1778" s="9">
        <v>1</v>
      </c>
      <c r="H1778" s="9">
        <v>4</v>
      </c>
      <c r="I1778" s="9">
        <v>5</v>
      </c>
      <c r="J1778" s="9">
        <v>1</v>
      </c>
      <c r="K1778" s="9">
        <v>62.835616438356197</v>
      </c>
      <c r="L1778" s="9">
        <v>0</v>
      </c>
      <c r="M1778" s="9">
        <v>0</v>
      </c>
      <c r="N1778" s="9">
        <v>1</v>
      </c>
      <c r="O1778" s="9">
        <v>210119.91739064499</v>
      </c>
      <c r="P1778" s="9">
        <v>33800</v>
      </c>
      <c r="Q1778" s="9">
        <v>166500</v>
      </c>
      <c r="R1778" s="9">
        <v>200300</v>
      </c>
      <c r="S1778" s="8">
        <f t="shared" si="27"/>
        <v>1.0490260478814029</v>
      </c>
    </row>
    <row r="1779" spans="1:19" x14ac:dyDescent="0.25">
      <c r="A1779" s="8">
        <v>0.222</v>
      </c>
      <c r="B1779" s="9">
        <v>1220</v>
      </c>
      <c r="C1779" s="9">
        <v>0</v>
      </c>
      <c r="D1779" s="9">
        <v>144</v>
      </c>
      <c r="E1779" s="9">
        <v>2</v>
      </c>
      <c r="F1779" s="9">
        <v>0</v>
      </c>
      <c r="G1779" s="9">
        <v>1</v>
      </c>
      <c r="H1779" s="9">
        <v>3</v>
      </c>
      <c r="I1779" s="9">
        <v>2</v>
      </c>
      <c r="J1779" s="9">
        <v>1</v>
      </c>
      <c r="K1779" s="9">
        <v>1.5616438356164399</v>
      </c>
      <c r="L1779" s="9">
        <v>400</v>
      </c>
      <c r="M1779" s="9">
        <v>0</v>
      </c>
      <c r="N1779" s="9">
        <v>0</v>
      </c>
      <c r="O1779" s="9">
        <v>157277.29819137399</v>
      </c>
      <c r="P1779" s="9">
        <v>37300</v>
      </c>
      <c r="Q1779" s="9">
        <v>130400</v>
      </c>
      <c r="R1779" s="9">
        <v>167700</v>
      </c>
      <c r="S1779" s="8">
        <f t="shared" si="27"/>
        <v>0.93784912457587355</v>
      </c>
    </row>
    <row r="1780" spans="1:19" x14ac:dyDescent="0.25">
      <c r="A1780" s="8">
        <v>0.20699999999999999</v>
      </c>
      <c r="B1780" s="9">
        <v>842</v>
      </c>
      <c r="C1780" s="9">
        <v>0</v>
      </c>
      <c r="D1780" s="9">
        <v>0</v>
      </c>
      <c r="E1780" s="9">
        <v>1</v>
      </c>
      <c r="F1780" s="9">
        <v>0</v>
      </c>
      <c r="G1780" s="9">
        <v>0</v>
      </c>
      <c r="H1780" s="9">
        <v>3</v>
      </c>
      <c r="I1780" s="9">
        <v>3</v>
      </c>
      <c r="J1780" s="9">
        <v>0</v>
      </c>
      <c r="K1780" s="9">
        <v>88.572602739725994</v>
      </c>
      <c r="L1780" s="9">
        <v>0</v>
      </c>
      <c r="M1780" s="9">
        <v>0</v>
      </c>
      <c r="N1780" s="9">
        <v>1</v>
      </c>
      <c r="O1780" s="9">
        <v>31812.141221669299</v>
      </c>
      <c r="P1780" s="9">
        <v>17500</v>
      </c>
      <c r="Q1780" s="9">
        <v>53400</v>
      </c>
      <c r="R1780" s="9">
        <v>70900</v>
      </c>
      <c r="S1780" s="8">
        <f t="shared" si="27"/>
        <v>0.44869028521395343</v>
      </c>
    </row>
    <row r="1781" spans="1:19" x14ac:dyDescent="0.25">
      <c r="A1781" s="8">
        <v>0.16500000000000001</v>
      </c>
      <c r="B1781" s="9">
        <v>624</v>
      </c>
      <c r="C1781" s="9">
        <v>0</v>
      </c>
      <c r="D1781" s="9">
        <v>0</v>
      </c>
      <c r="E1781" s="9">
        <v>1</v>
      </c>
      <c r="F1781" s="9">
        <v>0</v>
      </c>
      <c r="G1781" s="9">
        <v>0</v>
      </c>
      <c r="H1781" s="9">
        <v>2</v>
      </c>
      <c r="I1781" s="9">
        <v>2</v>
      </c>
      <c r="J1781" s="9">
        <v>0</v>
      </c>
      <c r="K1781" s="9">
        <v>104.802739726027</v>
      </c>
      <c r="L1781" s="9">
        <v>0</v>
      </c>
      <c r="M1781" s="9">
        <v>0</v>
      </c>
      <c r="N1781" s="9">
        <v>0</v>
      </c>
      <c r="O1781" s="9">
        <v>54002.782506941498</v>
      </c>
      <c r="P1781" s="9">
        <v>14300</v>
      </c>
      <c r="Q1781" s="9">
        <v>31100</v>
      </c>
      <c r="R1781" s="9">
        <v>45400</v>
      </c>
      <c r="S1781" s="8">
        <f t="shared" si="27"/>
        <v>1.1894886014744823</v>
      </c>
    </row>
    <row r="1782" spans="1:19" x14ac:dyDescent="0.25">
      <c r="A1782" s="8">
        <v>0.161</v>
      </c>
      <c r="B1782" s="9">
        <v>520</v>
      </c>
      <c r="C1782" s="9">
        <v>260</v>
      </c>
      <c r="D1782" s="9">
        <v>148</v>
      </c>
      <c r="E1782" s="9">
        <v>1</v>
      </c>
      <c r="F1782" s="9">
        <v>0</v>
      </c>
      <c r="G1782" s="9">
        <v>0</v>
      </c>
      <c r="H1782" s="9">
        <v>2</v>
      </c>
      <c r="I1782" s="9">
        <v>2</v>
      </c>
      <c r="J1782" s="9">
        <v>0</v>
      </c>
      <c r="K1782" s="9">
        <v>49.4904109589041</v>
      </c>
      <c r="L1782" s="9">
        <v>0</v>
      </c>
      <c r="M1782" s="9">
        <v>0</v>
      </c>
      <c r="N1782" s="9">
        <v>0</v>
      </c>
      <c r="O1782" s="9">
        <v>39600.808187697003</v>
      </c>
      <c r="P1782" s="9">
        <v>4400</v>
      </c>
      <c r="Q1782" s="9">
        <v>43400</v>
      </c>
      <c r="R1782" s="9">
        <v>47800</v>
      </c>
      <c r="S1782" s="8">
        <f t="shared" si="27"/>
        <v>0.82846879053759415</v>
      </c>
    </row>
    <row r="1783" spans="1:19" x14ac:dyDescent="0.25">
      <c r="A1783" s="8">
        <v>0.26</v>
      </c>
      <c r="B1783" s="9">
        <v>2240</v>
      </c>
      <c r="C1783" s="9">
        <v>300</v>
      </c>
      <c r="D1783" s="9">
        <v>240</v>
      </c>
      <c r="E1783" s="9">
        <v>2</v>
      </c>
      <c r="F1783" s="9">
        <v>1</v>
      </c>
      <c r="G1783" s="9">
        <v>1</v>
      </c>
      <c r="H1783" s="9">
        <v>4</v>
      </c>
      <c r="I1783" s="9">
        <v>5</v>
      </c>
      <c r="J1783" s="9">
        <v>1</v>
      </c>
      <c r="K1783" s="9">
        <v>77.479452054794507</v>
      </c>
      <c r="L1783" s="9">
        <v>0</v>
      </c>
      <c r="M1783" s="9">
        <v>0</v>
      </c>
      <c r="N1783" s="9">
        <v>1</v>
      </c>
      <c r="O1783" s="9">
        <v>227585.36753652399</v>
      </c>
      <c r="P1783" s="9">
        <v>33500</v>
      </c>
      <c r="Q1783" s="9">
        <v>147200</v>
      </c>
      <c r="R1783" s="9">
        <v>180700</v>
      </c>
      <c r="S1783" s="8">
        <f t="shared" si="27"/>
        <v>1.2594652326315661</v>
      </c>
    </row>
    <row r="1784" spans="1:19" x14ac:dyDescent="0.25">
      <c r="A1784" s="8">
        <v>0.17899999999999999</v>
      </c>
      <c r="B1784" s="9">
        <v>930</v>
      </c>
      <c r="C1784" s="9">
        <v>400</v>
      </c>
      <c r="D1784" s="9">
        <v>0</v>
      </c>
      <c r="E1784" s="9">
        <v>1</v>
      </c>
      <c r="F1784" s="9">
        <v>0</v>
      </c>
      <c r="G1784" s="9">
        <v>0</v>
      </c>
      <c r="H1784" s="9">
        <v>3</v>
      </c>
      <c r="I1784" s="9">
        <v>2</v>
      </c>
      <c r="J1784" s="9">
        <v>1</v>
      </c>
      <c r="K1784" s="9">
        <v>43.183561643835603</v>
      </c>
      <c r="L1784" s="9">
        <v>0</v>
      </c>
      <c r="M1784" s="9">
        <v>0</v>
      </c>
      <c r="N1784" s="9">
        <v>1</v>
      </c>
      <c r="O1784" s="9">
        <v>111000</v>
      </c>
      <c r="P1784" s="9">
        <v>19600</v>
      </c>
      <c r="Q1784" s="9">
        <v>101400</v>
      </c>
      <c r="R1784" s="9">
        <v>121000</v>
      </c>
      <c r="S1784" s="8">
        <f t="shared" si="27"/>
        <v>0.9173553719008265</v>
      </c>
    </row>
    <row r="1785" spans="1:19" x14ac:dyDescent="0.25">
      <c r="A1785" s="8">
        <v>0.19700000000000001</v>
      </c>
      <c r="B1785" s="9">
        <v>1564</v>
      </c>
      <c r="C1785" s="9">
        <v>350</v>
      </c>
      <c r="D1785" s="9">
        <v>0</v>
      </c>
      <c r="E1785" s="9">
        <v>1</v>
      </c>
      <c r="F1785" s="9">
        <v>1</v>
      </c>
      <c r="G1785" s="9">
        <v>0</v>
      </c>
      <c r="H1785" s="9">
        <v>3</v>
      </c>
      <c r="I1785" s="9">
        <v>4</v>
      </c>
      <c r="J1785" s="9">
        <v>1</v>
      </c>
      <c r="K1785" s="9">
        <v>54.4931506849315</v>
      </c>
      <c r="L1785" s="9">
        <v>252</v>
      </c>
      <c r="M1785" s="9">
        <v>0</v>
      </c>
      <c r="N1785" s="9">
        <v>1</v>
      </c>
      <c r="O1785" s="9">
        <v>156494.760067044</v>
      </c>
      <c r="P1785" s="9">
        <v>29500</v>
      </c>
      <c r="Q1785" s="9">
        <v>125900</v>
      </c>
      <c r="R1785" s="9">
        <v>155400</v>
      </c>
      <c r="S1785" s="8">
        <f t="shared" si="27"/>
        <v>1.0070447880762161</v>
      </c>
    </row>
    <row r="1786" spans="1:19" x14ac:dyDescent="0.25">
      <c r="A1786" s="8">
        <v>0.183</v>
      </c>
      <c r="B1786" s="9">
        <v>1182</v>
      </c>
      <c r="C1786" s="9">
        <v>0</v>
      </c>
      <c r="D1786" s="9">
        <v>273</v>
      </c>
      <c r="E1786" s="9">
        <v>1</v>
      </c>
      <c r="F1786" s="9">
        <v>0</v>
      </c>
      <c r="G1786" s="9">
        <v>0</v>
      </c>
      <c r="H1786" s="9">
        <v>2</v>
      </c>
      <c r="I1786" s="9">
        <v>2</v>
      </c>
      <c r="J1786" s="9">
        <v>0</v>
      </c>
      <c r="K1786" s="9">
        <v>98.375342465753405</v>
      </c>
      <c r="L1786" s="9">
        <v>0</v>
      </c>
      <c r="M1786" s="9">
        <v>1</v>
      </c>
      <c r="N1786" s="9">
        <v>0</v>
      </c>
      <c r="O1786" s="9">
        <v>28903.8187953095</v>
      </c>
      <c r="P1786" s="9">
        <v>11300</v>
      </c>
      <c r="Q1786" s="9">
        <v>52700</v>
      </c>
      <c r="R1786" s="9">
        <v>64000</v>
      </c>
      <c r="S1786" s="8">
        <f t="shared" si="27"/>
        <v>0.45162216867671096</v>
      </c>
    </row>
    <row r="1787" spans="1:19" x14ac:dyDescent="0.25">
      <c r="A1787" s="8">
        <v>0.187</v>
      </c>
      <c r="B1787" s="9">
        <v>1034</v>
      </c>
      <c r="C1787" s="9">
        <v>425</v>
      </c>
      <c r="D1787" s="9">
        <v>120</v>
      </c>
      <c r="E1787" s="9">
        <v>2</v>
      </c>
      <c r="F1787" s="9">
        <v>0</v>
      </c>
      <c r="G1787" s="9">
        <v>1</v>
      </c>
      <c r="H1787" s="9">
        <v>4</v>
      </c>
      <c r="I1787" s="9">
        <v>1</v>
      </c>
      <c r="J1787" s="9">
        <v>1</v>
      </c>
      <c r="K1787" s="9">
        <v>37.854794520547898</v>
      </c>
      <c r="L1787" s="9">
        <v>0</v>
      </c>
      <c r="M1787" s="9">
        <v>0</v>
      </c>
      <c r="N1787" s="9">
        <v>0</v>
      </c>
      <c r="O1787" s="9">
        <v>131570.41556236701</v>
      </c>
      <c r="P1787" s="9">
        <v>26700</v>
      </c>
      <c r="Q1787" s="9">
        <v>95600</v>
      </c>
      <c r="R1787" s="9">
        <v>122300</v>
      </c>
      <c r="S1787" s="8">
        <f t="shared" si="27"/>
        <v>1.0758006178443746</v>
      </c>
    </row>
    <row r="1788" spans="1:19" x14ac:dyDescent="0.25">
      <c r="A1788" s="8">
        <v>0.20699999999999999</v>
      </c>
      <c r="B1788" s="9">
        <v>1361</v>
      </c>
      <c r="C1788" s="9">
        <v>192</v>
      </c>
      <c r="D1788" s="9">
        <v>198</v>
      </c>
      <c r="E1788" s="9">
        <v>1</v>
      </c>
      <c r="F1788" s="9">
        <v>0</v>
      </c>
      <c r="G1788" s="9">
        <v>0</v>
      </c>
      <c r="H1788" s="9">
        <v>3</v>
      </c>
      <c r="I1788" s="9">
        <v>3</v>
      </c>
      <c r="J1788" s="9">
        <v>1</v>
      </c>
      <c r="K1788" s="9">
        <v>46.054794520547901</v>
      </c>
      <c r="L1788" s="9">
        <v>0</v>
      </c>
      <c r="M1788" s="9">
        <v>0</v>
      </c>
      <c r="N1788" s="9">
        <v>1</v>
      </c>
      <c r="O1788" s="9">
        <v>147500</v>
      </c>
      <c r="P1788" s="9">
        <v>15800</v>
      </c>
      <c r="Q1788" s="9">
        <v>134400</v>
      </c>
      <c r="R1788" s="9">
        <v>150200</v>
      </c>
      <c r="S1788" s="8">
        <f t="shared" si="27"/>
        <v>0.98202396804260983</v>
      </c>
    </row>
    <row r="1789" spans="1:19" x14ac:dyDescent="0.25">
      <c r="A1789" s="8">
        <v>0.14399999999999999</v>
      </c>
      <c r="B1789" s="9">
        <v>1318</v>
      </c>
      <c r="C1789" s="9">
        <v>0</v>
      </c>
      <c r="D1789" s="9">
        <v>220</v>
      </c>
      <c r="E1789" s="9">
        <v>1</v>
      </c>
      <c r="F1789" s="9">
        <v>0</v>
      </c>
      <c r="G1789" s="9">
        <v>0</v>
      </c>
      <c r="H1789" s="9">
        <v>3</v>
      </c>
      <c r="I1789" s="9">
        <v>3</v>
      </c>
      <c r="J1789" s="9">
        <v>1</v>
      </c>
      <c r="K1789" s="9">
        <v>124.794520547945</v>
      </c>
      <c r="L1789" s="9">
        <v>0</v>
      </c>
      <c r="M1789" s="9">
        <v>0</v>
      </c>
      <c r="N1789" s="9">
        <v>1</v>
      </c>
      <c r="O1789" s="9">
        <v>96304.027516507995</v>
      </c>
      <c r="P1789" s="9">
        <v>10100</v>
      </c>
      <c r="Q1789" s="9">
        <v>72100</v>
      </c>
      <c r="R1789" s="9">
        <v>82200</v>
      </c>
      <c r="S1789" s="8">
        <f t="shared" si="27"/>
        <v>1.1715818432665206</v>
      </c>
    </row>
    <row r="1790" spans="1:19" x14ac:dyDescent="0.25">
      <c r="A1790" s="8">
        <v>0.24299999999999999</v>
      </c>
      <c r="B1790" s="9">
        <v>1396</v>
      </c>
      <c r="C1790" s="9">
        <v>698</v>
      </c>
      <c r="D1790" s="9">
        <v>620</v>
      </c>
      <c r="E1790" s="9">
        <v>2</v>
      </c>
      <c r="F1790" s="9">
        <v>1</v>
      </c>
      <c r="G1790" s="9">
        <v>0</v>
      </c>
      <c r="H1790" s="9">
        <v>3</v>
      </c>
      <c r="I1790" s="9">
        <v>2</v>
      </c>
      <c r="J1790" s="9">
        <v>1</v>
      </c>
      <c r="K1790" s="9">
        <v>33.586301369863001</v>
      </c>
      <c r="L1790" s="9">
        <v>660</v>
      </c>
      <c r="M1790" s="9">
        <v>0</v>
      </c>
      <c r="N1790" s="9">
        <v>1</v>
      </c>
      <c r="O1790" s="9">
        <v>187980.83449168201</v>
      </c>
      <c r="P1790" s="9">
        <v>35200</v>
      </c>
      <c r="Q1790" s="9">
        <v>146300</v>
      </c>
      <c r="R1790" s="9">
        <v>181500</v>
      </c>
      <c r="S1790" s="8">
        <f t="shared" si="27"/>
        <v>1.035707077089157</v>
      </c>
    </row>
    <row r="1791" spans="1:19" x14ac:dyDescent="0.25">
      <c r="A1791" s="8">
        <v>0.17100000000000001</v>
      </c>
      <c r="B1791" s="9">
        <v>766</v>
      </c>
      <c r="C1791" s="9">
        <v>150</v>
      </c>
      <c r="D1791" s="9">
        <v>0</v>
      </c>
      <c r="E1791" s="9">
        <v>1</v>
      </c>
      <c r="F1791" s="9">
        <v>0</v>
      </c>
      <c r="G1791" s="9">
        <v>0</v>
      </c>
      <c r="H1791" s="9">
        <v>2</v>
      </c>
      <c r="I1791" s="9">
        <v>3</v>
      </c>
      <c r="J1791" s="9">
        <v>1</v>
      </c>
      <c r="K1791" s="9">
        <v>85.794520547945197</v>
      </c>
      <c r="L1791" s="9">
        <v>0</v>
      </c>
      <c r="M1791" s="9">
        <v>0</v>
      </c>
      <c r="N1791" s="9">
        <v>0</v>
      </c>
      <c r="O1791" s="9">
        <v>76094.829896144802</v>
      </c>
      <c r="P1791" s="9">
        <v>16600</v>
      </c>
      <c r="Q1791" s="9">
        <v>50700</v>
      </c>
      <c r="R1791" s="9">
        <v>67300</v>
      </c>
      <c r="S1791" s="8">
        <f t="shared" si="27"/>
        <v>1.1306809791403387</v>
      </c>
    </row>
    <row r="1792" spans="1:19" x14ac:dyDescent="0.25">
      <c r="A1792" s="8">
        <v>0.17499999999999999</v>
      </c>
      <c r="B1792" s="9">
        <v>912</v>
      </c>
      <c r="C1792" s="9">
        <v>0</v>
      </c>
      <c r="D1792" s="9">
        <v>0</v>
      </c>
      <c r="E1792" s="9">
        <v>1</v>
      </c>
      <c r="F1792" s="9">
        <v>0</v>
      </c>
      <c r="G1792" s="9">
        <v>0</v>
      </c>
      <c r="H1792" s="9">
        <v>3</v>
      </c>
      <c r="I1792" s="9">
        <v>2</v>
      </c>
      <c r="J1792" s="9">
        <v>1</v>
      </c>
      <c r="K1792" s="9">
        <v>47.630136986301402</v>
      </c>
      <c r="L1792" s="9">
        <v>240</v>
      </c>
      <c r="M1792" s="9">
        <v>0</v>
      </c>
      <c r="N1792" s="9">
        <v>1</v>
      </c>
      <c r="O1792" s="9">
        <v>112788.500695009</v>
      </c>
      <c r="P1792" s="9">
        <v>21000</v>
      </c>
      <c r="Q1792" s="9">
        <v>77600</v>
      </c>
      <c r="R1792" s="9">
        <v>98600</v>
      </c>
      <c r="S1792" s="8">
        <f t="shared" si="27"/>
        <v>1.1438996013692597</v>
      </c>
    </row>
    <row r="1793" spans="1:19" x14ac:dyDescent="0.25">
      <c r="A1793" s="8">
        <v>0.27300000000000002</v>
      </c>
      <c r="B1793" s="9">
        <v>1437</v>
      </c>
      <c r="C1793" s="9">
        <v>0</v>
      </c>
      <c r="D1793" s="9">
        <v>0</v>
      </c>
      <c r="E1793" s="9">
        <v>2</v>
      </c>
      <c r="F1793" s="9">
        <v>1</v>
      </c>
      <c r="G1793" s="9">
        <v>2</v>
      </c>
      <c r="H1793" s="9">
        <v>2</v>
      </c>
      <c r="I1793" s="9">
        <v>4</v>
      </c>
      <c r="J1793" s="9">
        <v>1</v>
      </c>
      <c r="K1793" s="9">
        <v>74.808219178082197</v>
      </c>
      <c r="L1793" s="9">
        <v>0</v>
      </c>
      <c r="M1793" s="9">
        <v>0</v>
      </c>
      <c r="N1793" s="9">
        <v>1</v>
      </c>
      <c r="O1793" s="9">
        <v>214538.32686848601</v>
      </c>
      <c r="P1793" s="9">
        <v>52800</v>
      </c>
      <c r="Q1793" s="9">
        <v>172800</v>
      </c>
      <c r="R1793" s="9">
        <v>225600</v>
      </c>
      <c r="S1793" s="8">
        <f t="shared" ref="S1793:S1856" si="28">O1793/R1793</f>
        <v>0.95096776094187063</v>
      </c>
    </row>
    <row r="1794" spans="1:19" x14ac:dyDescent="0.25">
      <c r="A1794" s="8">
        <v>0.19800000000000001</v>
      </c>
      <c r="B1794" s="9">
        <v>1030</v>
      </c>
      <c r="C1794" s="9">
        <v>455</v>
      </c>
      <c r="D1794" s="9">
        <v>168</v>
      </c>
      <c r="E1794" s="9">
        <v>1</v>
      </c>
      <c r="F1794" s="9">
        <v>0</v>
      </c>
      <c r="G1794" s="9">
        <v>1</v>
      </c>
      <c r="H1794" s="9">
        <v>3</v>
      </c>
      <c r="I1794" s="9">
        <v>2</v>
      </c>
      <c r="J1794" s="9">
        <v>1</v>
      </c>
      <c r="K1794" s="9">
        <v>24.591780821917801</v>
      </c>
      <c r="L1794" s="9">
        <v>0</v>
      </c>
      <c r="M1794" s="9">
        <v>0</v>
      </c>
      <c r="N1794" s="9">
        <v>0</v>
      </c>
      <c r="O1794" s="9">
        <v>100256.445062231</v>
      </c>
      <c r="P1794" s="9">
        <v>14000</v>
      </c>
      <c r="Q1794" s="9">
        <v>105600</v>
      </c>
      <c r="R1794" s="9">
        <v>119600</v>
      </c>
      <c r="S1794" s="8">
        <f t="shared" si="28"/>
        <v>0.83826459082132943</v>
      </c>
    </row>
    <row r="1795" spans="1:19" x14ac:dyDescent="0.25">
      <c r="A1795" s="8">
        <v>0.157</v>
      </c>
      <c r="B1795" s="9">
        <v>1163</v>
      </c>
      <c r="C1795" s="9">
        <v>0</v>
      </c>
      <c r="D1795" s="9">
        <v>0</v>
      </c>
      <c r="E1795" s="9">
        <v>1</v>
      </c>
      <c r="F1795" s="9">
        <v>1</v>
      </c>
      <c r="G1795" s="9">
        <v>1</v>
      </c>
      <c r="H1795" s="9">
        <v>2</v>
      </c>
      <c r="I1795" s="9">
        <v>3</v>
      </c>
      <c r="J1795" s="9">
        <v>1</v>
      </c>
      <c r="K1795" s="9">
        <v>79.652054794520595</v>
      </c>
      <c r="L1795" s="9">
        <v>180</v>
      </c>
      <c r="M1795" s="9">
        <v>0</v>
      </c>
      <c r="N1795" s="9">
        <v>1</v>
      </c>
      <c r="O1795" s="9">
        <v>150384.66759334601</v>
      </c>
      <c r="P1795" s="9">
        <v>23900</v>
      </c>
      <c r="Q1795" s="9">
        <v>128100</v>
      </c>
      <c r="R1795" s="9">
        <v>152000</v>
      </c>
      <c r="S1795" s="8">
        <f t="shared" si="28"/>
        <v>0.98937281311411851</v>
      </c>
    </row>
    <row r="1796" spans="1:19" x14ac:dyDescent="0.25">
      <c r="A1796" s="8">
        <v>0.224</v>
      </c>
      <c r="B1796" s="9">
        <v>804</v>
      </c>
      <c r="C1796" s="9">
        <v>0</v>
      </c>
      <c r="D1796" s="9">
        <v>116</v>
      </c>
      <c r="E1796" s="9">
        <v>1</v>
      </c>
      <c r="F1796" s="9">
        <v>0</v>
      </c>
      <c r="G1796" s="9">
        <v>1</v>
      </c>
      <c r="H1796" s="9">
        <v>2</v>
      </c>
      <c r="I1796" s="9">
        <v>2</v>
      </c>
      <c r="J1796" s="9">
        <v>1</v>
      </c>
      <c r="K1796" s="9">
        <v>58.241095890411003</v>
      </c>
      <c r="L1796" s="9">
        <v>0</v>
      </c>
      <c r="M1796" s="9">
        <v>0</v>
      </c>
      <c r="N1796" s="9">
        <v>1</v>
      </c>
      <c r="O1796" s="9">
        <v>105000</v>
      </c>
      <c r="P1796" s="9">
        <v>23000</v>
      </c>
      <c r="Q1796" s="9">
        <v>82100</v>
      </c>
      <c r="R1796" s="9">
        <v>105100</v>
      </c>
      <c r="S1796" s="8">
        <f t="shared" si="28"/>
        <v>0.99904852521408183</v>
      </c>
    </row>
    <row r="1797" spans="1:19" x14ac:dyDescent="0.25">
      <c r="A1797" s="8">
        <v>0.26400000000000001</v>
      </c>
      <c r="B1797" s="9">
        <v>1940</v>
      </c>
      <c r="C1797" s="9">
        <v>350</v>
      </c>
      <c r="D1797" s="9">
        <v>252</v>
      </c>
      <c r="E1797" s="9">
        <v>3</v>
      </c>
      <c r="F1797" s="9">
        <v>0</v>
      </c>
      <c r="G1797" s="9">
        <v>1</v>
      </c>
      <c r="H1797" s="9">
        <v>4</v>
      </c>
      <c r="I1797" s="9">
        <v>4</v>
      </c>
      <c r="J1797" s="9">
        <v>1</v>
      </c>
      <c r="K1797" s="9">
        <v>92.071232876712301</v>
      </c>
      <c r="L1797" s="9">
        <v>0</v>
      </c>
      <c r="M1797" s="9">
        <v>1</v>
      </c>
      <c r="N1797" s="9">
        <v>0</v>
      </c>
      <c r="O1797" s="9">
        <v>153000</v>
      </c>
      <c r="P1797" s="9">
        <v>37100</v>
      </c>
      <c r="Q1797" s="9">
        <v>146900</v>
      </c>
      <c r="R1797" s="9">
        <v>184000</v>
      </c>
      <c r="S1797" s="8">
        <f t="shared" si="28"/>
        <v>0.83152173913043481</v>
      </c>
    </row>
    <row r="1798" spans="1:19" x14ac:dyDescent="0.25">
      <c r="A1798" s="8">
        <v>0.42199999999999999</v>
      </c>
      <c r="B1798" s="9">
        <v>1200</v>
      </c>
      <c r="C1798" s="9">
        <v>0</v>
      </c>
      <c r="D1798" s="9">
        <v>264</v>
      </c>
      <c r="E1798" s="9">
        <v>1</v>
      </c>
      <c r="F1798" s="9">
        <v>0</v>
      </c>
      <c r="G1798" s="9">
        <v>0</v>
      </c>
      <c r="H1798" s="9">
        <v>3</v>
      </c>
      <c r="I1798" s="9">
        <v>4</v>
      </c>
      <c r="J1798" s="9">
        <v>1</v>
      </c>
      <c r="K1798" s="9">
        <v>75.706849315068496</v>
      </c>
      <c r="L1798" s="9">
        <v>0</v>
      </c>
      <c r="M1798" s="9">
        <v>0</v>
      </c>
      <c r="N1798" s="9">
        <v>0</v>
      </c>
      <c r="O1798" s="9">
        <v>58322.258906393698</v>
      </c>
      <c r="P1798" s="9">
        <v>21600</v>
      </c>
      <c r="Q1798" s="9">
        <v>62300</v>
      </c>
      <c r="R1798" s="9">
        <v>83900</v>
      </c>
      <c r="S1798" s="8">
        <f t="shared" si="28"/>
        <v>0.69514015383067573</v>
      </c>
    </row>
    <row r="1799" spans="1:19" x14ac:dyDescent="0.25">
      <c r="A1799" s="8">
        <v>0.21099999999999999</v>
      </c>
      <c r="B1799" s="9">
        <v>1092</v>
      </c>
      <c r="C1799" s="9">
        <v>400</v>
      </c>
      <c r="D1799" s="9">
        <v>168</v>
      </c>
      <c r="E1799" s="9">
        <v>2</v>
      </c>
      <c r="F1799" s="9">
        <v>1</v>
      </c>
      <c r="G1799" s="9">
        <v>1</v>
      </c>
      <c r="H1799" s="9">
        <v>3</v>
      </c>
      <c r="I1799" s="9">
        <v>4</v>
      </c>
      <c r="J1799" s="9">
        <v>1</v>
      </c>
      <c r="K1799" s="9">
        <v>14.345205479452099</v>
      </c>
      <c r="L1799" s="9">
        <v>160</v>
      </c>
      <c r="M1799" s="9">
        <v>0</v>
      </c>
      <c r="N1799" s="9">
        <v>0</v>
      </c>
      <c r="O1799" s="9">
        <v>148860.86933206601</v>
      </c>
      <c r="P1799" s="9">
        <v>23900</v>
      </c>
      <c r="Q1799" s="9">
        <v>119000</v>
      </c>
      <c r="R1799" s="9">
        <v>142900</v>
      </c>
      <c r="S1799" s="8">
        <f t="shared" si="28"/>
        <v>1.0417135712530861</v>
      </c>
    </row>
    <row r="1800" spans="1:19" x14ac:dyDescent="0.25">
      <c r="A1800" s="8">
        <v>0.55100000000000005</v>
      </c>
      <c r="B1800" s="9">
        <v>1555</v>
      </c>
      <c r="C1800" s="9">
        <v>780</v>
      </c>
      <c r="D1800" s="9">
        <v>0</v>
      </c>
      <c r="E1800" s="9">
        <v>3</v>
      </c>
      <c r="F1800" s="9">
        <v>0</v>
      </c>
      <c r="G1800" s="9">
        <v>0</v>
      </c>
      <c r="H1800" s="9">
        <v>3</v>
      </c>
      <c r="I1800" s="9">
        <v>2</v>
      </c>
      <c r="J1800" s="9">
        <v>1</v>
      </c>
      <c r="K1800" s="9">
        <v>50.424657534246599</v>
      </c>
      <c r="L1800" s="9">
        <v>660</v>
      </c>
      <c r="M1800" s="9">
        <v>1</v>
      </c>
      <c r="N1800" s="9">
        <v>0</v>
      </c>
      <c r="O1800" s="9">
        <v>133593.08786211</v>
      </c>
      <c r="P1800" s="9">
        <v>41200</v>
      </c>
      <c r="Q1800" s="9">
        <v>102500</v>
      </c>
      <c r="R1800" s="9">
        <v>143700</v>
      </c>
      <c r="S1800" s="8">
        <f t="shared" si="28"/>
        <v>0.92966658219979126</v>
      </c>
    </row>
    <row r="1801" spans="1:19" x14ac:dyDescent="0.25">
      <c r="A1801" s="8">
        <v>0.30499999999999999</v>
      </c>
      <c r="B1801" s="9">
        <v>784</v>
      </c>
      <c r="C1801" s="9">
        <v>0</v>
      </c>
      <c r="D1801" s="9">
        <v>0</v>
      </c>
      <c r="E1801" s="9">
        <v>1</v>
      </c>
      <c r="F1801" s="9">
        <v>0</v>
      </c>
      <c r="G1801" s="9">
        <v>1</v>
      </c>
      <c r="H1801" s="9">
        <v>1</v>
      </c>
      <c r="I1801" s="9">
        <v>2</v>
      </c>
      <c r="J1801" s="9">
        <v>0</v>
      </c>
      <c r="K1801" s="9">
        <v>61.134246575342502</v>
      </c>
      <c r="L1801" s="9">
        <v>0</v>
      </c>
      <c r="M1801" s="9">
        <v>0</v>
      </c>
      <c r="N1801" s="9">
        <v>1</v>
      </c>
      <c r="O1801" s="9">
        <v>83500</v>
      </c>
      <c r="P1801" s="9">
        <v>25700</v>
      </c>
      <c r="Q1801" s="9">
        <v>39500</v>
      </c>
      <c r="R1801" s="9">
        <v>65200</v>
      </c>
      <c r="S1801" s="8">
        <f t="shared" si="28"/>
        <v>1.2806748466257669</v>
      </c>
    </row>
    <row r="1802" spans="1:19" x14ac:dyDescent="0.25">
      <c r="A1802" s="8">
        <v>0.51300000000000001</v>
      </c>
      <c r="B1802" s="9">
        <v>1774</v>
      </c>
      <c r="C1802" s="9">
        <v>0</v>
      </c>
      <c r="D1802" s="9">
        <v>144</v>
      </c>
      <c r="E1802" s="9">
        <v>1</v>
      </c>
      <c r="F1802" s="9">
        <v>1</v>
      </c>
      <c r="G1802" s="9">
        <v>0</v>
      </c>
      <c r="H1802" s="9">
        <v>3</v>
      </c>
      <c r="I1802" s="9">
        <v>4</v>
      </c>
      <c r="J1802" s="9">
        <v>1</v>
      </c>
      <c r="K1802" s="9">
        <v>97.879452054794498</v>
      </c>
      <c r="L1802" s="9">
        <v>0</v>
      </c>
      <c r="M1802" s="9">
        <v>0</v>
      </c>
      <c r="N1802" s="9">
        <v>1</v>
      </c>
      <c r="O1802" s="9">
        <v>203246.83598067099</v>
      </c>
      <c r="P1802" s="9">
        <v>38300</v>
      </c>
      <c r="Q1802" s="9">
        <v>121800</v>
      </c>
      <c r="R1802" s="9">
        <v>160100</v>
      </c>
      <c r="S1802" s="8">
        <f t="shared" si="28"/>
        <v>1.2694992878243034</v>
      </c>
    </row>
    <row r="1803" spans="1:19" x14ac:dyDescent="0.25">
      <c r="A1803" s="8">
        <v>0.23699999999999999</v>
      </c>
      <c r="B1803" s="9">
        <v>2666</v>
      </c>
      <c r="C1803" s="9">
        <v>0</v>
      </c>
      <c r="D1803" s="9">
        <v>174</v>
      </c>
      <c r="E1803" s="9">
        <v>3</v>
      </c>
      <c r="F1803" s="9">
        <v>1</v>
      </c>
      <c r="G1803" s="9">
        <v>1</v>
      </c>
      <c r="H1803" s="9">
        <v>4</v>
      </c>
      <c r="I1803" s="9">
        <v>4</v>
      </c>
      <c r="J1803" s="9">
        <v>1</v>
      </c>
      <c r="K1803" s="9">
        <v>2.11506849315069</v>
      </c>
      <c r="L1803" s="9">
        <v>819</v>
      </c>
      <c r="M1803" s="9">
        <v>0</v>
      </c>
      <c r="N1803" s="9">
        <v>0</v>
      </c>
      <c r="O1803" s="9">
        <v>357580</v>
      </c>
      <c r="P1803" s="9">
        <v>40500</v>
      </c>
      <c r="Q1803" s="9">
        <v>316300</v>
      </c>
      <c r="R1803" s="9">
        <v>356800</v>
      </c>
      <c r="S1803" s="8">
        <f t="shared" si="28"/>
        <v>1.0021860986547084</v>
      </c>
    </row>
    <row r="1804" spans="1:19" x14ac:dyDescent="0.25">
      <c r="A1804" s="8">
        <v>0.23100000000000001</v>
      </c>
      <c r="B1804" s="9">
        <v>2157</v>
      </c>
      <c r="C1804" s="9">
        <v>0</v>
      </c>
      <c r="D1804" s="9">
        <v>480</v>
      </c>
      <c r="E1804" s="9">
        <v>2</v>
      </c>
      <c r="F1804" s="9">
        <v>1</v>
      </c>
      <c r="G1804" s="9">
        <v>0</v>
      </c>
      <c r="H1804" s="9">
        <v>4</v>
      </c>
      <c r="I1804" s="9">
        <v>2</v>
      </c>
      <c r="J1804" s="9">
        <v>1</v>
      </c>
      <c r="K1804" s="9">
        <v>63.627397260274002</v>
      </c>
      <c r="L1804" s="9">
        <v>578</v>
      </c>
      <c r="M1804" s="9">
        <v>0</v>
      </c>
      <c r="N1804" s="9">
        <v>1</v>
      </c>
      <c r="O1804" s="9">
        <v>202440.89868335001</v>
      </c>
      <c r="P1804" s="9">
        <v>35700</v>
      </c>
      <c r="Q1804" s="9">
        <v>198200</v>
      </c>
      <c r="R1804" s="9">
        <v>233900</v>
      </c>
      <c r="S1804" s="8">
        <f t="shared" si="28"/>
        <v>0.86550191826998724</v>
      </c>
    </row>
    <row r="1805" spans="1:19" x14ac:dyDescent="0.25">
      <c r="A1805" s="8">
        <v>0.152</v>
      </c>
      <c r="B1805" s="9">
        <v>1253</v>
      </c>
      <c r="C1805" s="9">
        <v>0</v>
      </c>
      <c r="D1805" s="9">
        <v>0</v>
      </c>
      <c r="E1805" s="9">
        <v>1</v>
      </c>
      <c r="F1805" s="9">
        <v>1</v>
      </c>
      <c r="G1805" s="9">
        <v>0</v>
      </c>
      <c r="H1805" s="9">
        <v>3</v>
      </c>
      <c r="I1805" s="9">
        <v>2</v>
      </c>
      <c r="J1805" s="9">
        <v>1</v>
      </c>
      <c r="K1805" s="9">
        <v>53.290410958904097</v>
      </c>
      <c r="L1805" s="9">
        <v>0</v>
      </c>
      <c r="M1805" s="9">
        <v>0</v>
      </c>
      <c r="N1805" s="9">
        <v>1</v>
      </c>
      <c r="O1805" s="9">
        <v>123955.300809201</v>
      </c>
      <c r="P1805" s="9">
        <v>14500</v>
      </c>
      <c r="Q1805" s="9">
        <v>105200</v>
      </c>
      <c r="R1805" s="9">
        <v>119700</v>
      </c>
      <c r="S1805" s="8">
        <f t="shared" si="28"/>
        <v>1.0355497143625814</v>
      </c>
    </row>
    <row r="1806" spans="1:19" x14ac:dyDescent="0.25">
      <c r="A1806" s="8">
        <v>0.161</v>
      </c>
      <c r="B1806" s="9">
        <v>936</v>
      </c>
      <c r="C1806" s="9">
        <v>0</v>
      </c>
      <c r="D1806" s="9">
        <v>0</v>
      </c>
      <c r="E1806" s="9">
        <v>1</v>
      </c>
      <c r="F1806" s="9">
        <v>0</v>
      </c>
      <c r="G1806" s="9">
        <v>0</v>
      </c>
      <c r="H1806" s="9">
        <v>2</v>
      </c>
      <c r="I1806" s="9">
        <v>3</v>
      </c>
      <c r="J1806" s="9">
        <v>1</v>
      </c>
      <c r="K1806" s="9">
        <v>82.857534246575298</v>
      </c>
      <c r="L1806" s="9">
        <v>0</v>
      </c>
      <c r="M1806" s="9">
        <v>0</v>
      </c>
      <c r="N1806" s="9">
        <v>1</v>
      </c>
      <c r="O1806" s="9">
        <v>114878.646423857</v>
      </c>
      <c r="P1806" s="9">
        <v>24600</v>
      </c>
      <c r="Q1806" s="9">
        <v>76900</v>
      </c>
      <c r="R1806" s="9">
        <v>101500</v>
      </c>
      <c r="S1806" s="8">
        <f t="shared" si="28"/>
        <v>1.1318093243729754</v>
      </c>
    </row>
    <row r="1807" spans="1:19" x14ac:dyDescent="0.25">
      <c r="A1807" s="8">
        <v>0.14799999999999999</v>
      </c>
      <c r="B1807" s="9">
        <v>944</v>
      </c>
      <c r="C1807" s="9">
        <v>0</v>
      </c>
      <c r="D1807" s="9">
        <v>0</v>
      </c>
      <c r="E1807" s="9">
        <v>1</v>
      </c>
      <c r="F1807" s="9">
        <v>0</v>
      </c>
      <c r="G1807" s="9">
        <v>0</v>
      </c>
      <c r="H1807" s="9">
        <v>3</v>
      </c>
      <c r="I1807" s="9">
        <v>3</v>
      </c>
      <c r="J1807" s="9">
        <v>0</v>
      </c>
      <c r="K1807" s="9">
        <v>89.638356164383595</v>
      </c>
      <c r="L1807" s="9">
        <v>0</v>
      </c>
      <c r="M1807" s="9">
        <v>0</v>
      </c>
      <c r="N1807" s="9">
        <v>1</v>
      </c>
      <c r="O1807" s="9">
        <v>62660.278163894</v>
      </c>
      <c r="P1807" s="9">
        <v>17800</v>
      </c>
      <c r="Q1807" s="9">
        <v>60000</v>
      </c>
      <c r="R1807" s="9">
        <v>77800</v>
      </c>
      <c r="S1807" s="8">
        <f t="shared" si="28"/>
        <v>0.80540203295493573</v>
      </c>
    </row>
    <row r="1808" spans="1:19" x14ac:dyDescent="0.25">
      <c r="A1808" s="8">
        <v>0.12</v>
      </c>
      <c r="B1808" s="9">
        <v>864</v>
      </c>
      <c r="C1808" s="9">
        <v>0</v>
      </c>
      <c r="D1808" s="9">
        <v>0</v>
      </c>
      <c r="E1808" s="9">
        <v>1</v>
      </c>
      <c r="F1808" s="9">
        <v>0</v>
      </c>
      <c r="G1808" s="9">
        <v>0</v>
      </c>
      <c r="H1808" s="9">
        <v>2</v>
      </c>
      <c r="I1808" s="9">
        <v>2</v>
      </c>
      <c r="J1808" s="9">
        <v>0</v>
      </c>
      <c r="K1808" s="9">
        <v>101.60547945205499</v>
      </c>
      <c r="L1808" s="9">
        <v>0</v>
      </c>
      <c r="M1808" s="9">
        <v>0</v>
      </c>
      <c r="N1808" s="9">
        <v>1</v>
      </c>
      <c r="O1808" s="9">
        <v>60732.269605005</v>
      </c>
      <c r="P1808" s="9">
        <v>11700</v>
      </c>
      <c r="Q1808" s="9">
        <v>52600</v>
      </c>
      <c r="R1808" s="9">
        <v>64300</v>
      </c>
      <c r="S1808" s="8">
        <f t="shared" si="28"/>
        <v>0.94451430178856921</v>
      </c>
    </row>
    <row r="1809" spans="1:19" x14ac:dyDescent="0.25">
      <c r="A1809" s="8">
        <v>0.16400000000000001</v>
      </c>
      <c r="B1809" s="9">
        <v>1295</v>
      </c>
      <c r="C1809" s="9">
        <v>0</v>
      </c>
      <c r="D1809" s="9">
        <v>0</v>
      </c>
      <c r="E1809" s="9">
        <v>1</v>
      </c>
      <c r="F1809" s="9">
        <v>0</v>
      </c>
      <c r="G1809" s="9">
        <v>1</v>
      </c>
      <c r="H1809" s="9">
        <v>3</v>
      </c>
      <c r="I1809" s="9">
        <v>3</v>
      </c>
      <c r="J1809" s="9">
        <v>0</v>
      </c>
      <c r="K1809" s="9">
        <v>72.827397260273997</v>
      </c>
      <c r="L1809" s="9">
        <v>0</v>
      </c>
      <c r="M1809" s="9">
        <v>0</v>
      </c>
      <c r="N1809" s="9">
        <v>0</v>
      </c>
      <c r="O1809" s="9">
        <v>63821.470235476299</v>
      </c>
      <c r="P1809" s="9">
        <v>17500</v>
      </c>
      <c r="Q1809" s="9">
        <v>88600</v>
      </c>
      <c r="R1809" s="9">
        <v>106100</v>
      </c>
      <c r="S1809" s="8">
        <f t="shared" si="28"/>
        <v>0.60152186838337696</v>
      </c>
    </row>
    <row r="1810" spans="1:19" x14ac:dyDescent="0.25">
      <c r="A1810" s="8">
        <v>0.152</v>
      </c>
      <c r="B1810" s="9">
        <v>1100</v>
      </c>
      <c r="C1810" s="9">
        <v>0</v>
      </c>
      <c r="D1810" s="9">
        <v>0</v>
      </c>
      <c r="E1810" s="9">
        <v>1</v>
      </c>
      <c r="F1810" s="9">
        <v>0</v>
      </c>
      <c r="G1810" s="9">
        <v>0</v>
      </c>
      <c r="H1810" s="9">
        <v>2</v>
      </c>
      <c r="I1810" s="9">
        <v>3</v>
      </c>
      <c r="J1810" s="9">
        <v>1</v>
      </c>
      <c r="K1810" s="9">
        <v>103.087671232877</v>
      </c>
      <c r="L1810" s="9">
        <v>0</v>
      </c>
      <c r="M1810" s="9">
        <v>0</v>
      </c>
      <c r="N1810" s="9">
        <v>0</v>
      </c>
      <c r="O1810" s="9">
        <v>89000</v>
      </c>
      <c r="P1810" s="9">
        <v>18400</v>
      </c>
      <c r="Q1810" s="9">
        <v>63700</v>
      </c>
      <c r="R1810" s="9">
        <v>82100</v>
      </c>
      <c r="S1810" s="8">
        <f t="shared" si="28"/>
        <v>1.0840438489646773</v>
      </c>
    </row>
    <row r="1811" spans="1:19" x14ac:dyDescent="0.25">
      <c r="A1811" s="8">
        <v>0.27200000000000002</v>
      </c>
      <c r="B1811" s="9">
        <v>1166</v>
      </c>
      <c r="C1811" s="9">
        <v>0</v>
      </c>
      <c r="D1811" s="9">
        <v>0</v>
      </c>
      <c r="E1811" s="9">
        <v>1</v>
      </c>
      <c r="F1811" s="9">
        <v>0</v>
      </c>
      <c r="G1811" s="9">
        <v>1</v>
      </c>
      <c r="H1811" s="9">
        <v>3</v>
      </c>
      <c r="I1811" s="9">
        <v>3</v>
      </c>
      <c r="J1811" s="9">
        <v>1</v>
      </c>
      <c r="K1811" s="9">
        <v>72.430136986301406</v>
      </c>
      <c r="L1811" s="9">
        <v>0</v>
      </c>
      <c r="M1811" s="9">
        <v>0</v>
      </c>
      <c r="N1811" s="9">
        <v>1</v>
      </c>
      <c r="O1811" s="9">
        <v>129776.14249462201</v>
      </c>
      <c r="P1811" s="9">
        <v>28100</v>
      </c>
      <c r="Q1811" s="9">
        <v>88800</v>
      </c>
      <c r="R1811" s="9">
        <v>116900</v>
      </c>
      <c r="S1811" s="8">
        <f t="shared" si="28"/>
        <v>1.1101466423834219</v>
      </c>
    </row>
    <row r="1812" spans="1:19" x14ac:dyDescent="0.25">
      <c r="A1812" s="8">
        <v>0.183</v>
      </c>
      <c r="B1812" s="9">
        <v>968</v>
      </c>
      <c r="C1812" s="9">
        <v>0</v>
      </c>
      <c r="D1812" s="9">
        <v>0</v>
      </c>
      <c r="E1812" s="9">
        <v>1</v>
      </c>
      <c r="F1812" s="9">
        <v>0</v>
      </c>
      <c r="G1812" s="9">
        <v>0</v>
      </c>
      <c r="H1812" s="9">
        <v>2</v>
      </c>
      <c r="I1812" s="9">
        <v>3</v>
      </c>
      <c r="J1812" s="9">
        <v>1</v>
      </c>
      <c r="K1812" s="9">
        <v>114.66027397260299</v>
      </c>
      <c r="L1812" s="9">
        <v>0</v>
      </c>
      <c r="M1812" s="9">
        <v>0</v>
      </c>
      <c r="N1812" s="9">
        <v>1</v>
      </c>
      <c r="O1812" s="9">
        <v>68444.303840561202</v>
      </c>
      <c r="P1812" s="9">
        <v>11300</v>
      </c>
      <c r="Q1812" s="9">
        <v>51900</v>
      </c>
      <c r="R1812" s="9">
        <v>63200</v>
      </c>
      <c r="S1812" s="8">
        <f t="shared" si="28"/>
        <v>1.0829794911481203</v>
      </c>
    </row>
    <row r="1813" spans="1:19" x14ac:dyDescent="0.25">
      <c r="A1813" s="8">
        <v>0.222</v>
      </c>
      <c r="B1813" s="9">
        <v>1650</v>
      </c>
      <c r="C1813" s="9">
        <v>1500</v>
      </c>
      <c r="D1813" s="9">
        <v>568</v>
      </c>
      <c r="E1813" s="9">
        <v>3</v>
      </c>
      <c r="F1813" s="9">
        <v>1</v>
      </c>
      <c r="G1813" s="9">
        <v>1</v>
      </c>
      <c r="H1813" s="9">
        <v>5</v>
      </c>
      <c r="I1813" s="9">
        <v>5</v>
      </c>
      <c r="J1813" s="9">
        <v>1</v>
      </c>
      <c r="K1813" s="9">
        <v>5.9506849315068502</v>
      </c>
      <c r="L1813" s="9">
        <v>580</v>
      </c>
      <c r="M1813" s="9">
        <v>0</v>
      </c>
      <c r="N1813" s="9">
        <v>0</v>
      </c>
      <c r="O1813" s="9">
        <v>297751.70536781801</v>
      </c>
      <c r="P1813" s="9">
        <v>32600</v>
      </c>
      <c r="Q1813" s="9">
        <v>294100</v>
      </c>
      <c r="R1813" s="9">
        <v>326700</v>
      </c>
      <c r="S1813" s="8">
        <f t="shared" si="28"/>
        <v>0.9113918131858525</v>
      </c>
    </row>
    <row r="1814" spans="1:19" x14ac:dyDescent="0.25">
      <c r="A1814" s="8">
        <v>0.41299999999999998</v>
      </c>
      <c r="B1814" s="9">
        <v>1724</v>
      </c>
      <c r="C1814" s="9">
        <v>0</v>
      </c>
      <c r="D1814" s="9">
        <v>0</v>
      </c>
      <c r="E1814" s="9">
        <v>1</v>
      </c>
      <c r="F1814" s="9">
        <v>0</v>
      </c>
      <c r="G1814" s="9">
        <v>1</v>
      </c>
      <c r="H1814" s="9">
        <v>2</v>
      </c>
      <c r="I1814" s="9">
        <v>4</v>
      </c>
      <c r="J1814" s="9">
        <v>1</v>
      </c>
      <c r="K1814" s="9">
        <v>59.331506849315097</v>
      </c>
      <c r="L1814" s="9">
        <v>0</v>
      </c>
      <c r="M1814" s="9">
        <v>0</v>
      </c>
      <c r="N1814" s="9">
        <v>1</v>
      </c>
      <c r="O1814" s="9">
        <v>114412.937390479</v>
      </c>
      <c r="P1814" s="9">
        <v>28100</v>
      </c>
      <c r="Q1814" s="9">
        <v>99800</v>
      </c>
      <c r="R1814" s="9">
        <v>127900</v>
      </c>
      <c r="S1814" s="8">
        <f t="shared" si="28"/>
        <v>0.89454994050413605</v>
      </c>
    </row>
    <row r="1815" spans="1:19" x14ac:dyDescent="0.25">
      <c r="A1815" s="8">
        <v>0.188</v>
      </c>
      <c r="B1815" s="9">
        <v>704</v>
      </c>
      <c r="C1815" s="9">
        <v>0</v>
      </c>
      <c r="D1815" s="9">
        <v>120</v>
      </c>
      <c r="E1815" s="9">
        <v>1</v>
      </c>
      <c r="F1815" s="9">
        <v>0</v>
      </c>
      <c r="G1815" s="9">
        <v>0</v>
      </c>
      <c r="H1815" s="9">
        <v>2</v>
      </c>
      <c r="I1815" s="9">
        <v>2</v>
      </c>
      <c r="J1815" s="9">
        <v>1</v>
      </c>
      <c r="K1815" s="9">
        <v>57.290410958904097</v>
      </c>
      <c r="L1815" s="9">
        <v>0</v>
      </c>
      <c r="M1815" s="9">
        <v>0</v>
      </c>
      <c r="N1815" s="9">
        <v>1</v>
      </c>
      <c r="O1815" s="9">
        <v>71567.725640416305</v>
      </c>
      <c r="P1815" s="9">
        <v>17200</v>
      </c>
      <c r="Q1815" s="9">
        <v>69100</v>
      </c>
      <c r="R1815" s="9">
        <v>86300</v>
      </c>
      <c r="S1815" s="8">
        <f t="shared" si="28"/>
        <v>0.82928998424584366</v>
      </c>
    </row>
    <row r="1816" spans="1:19" x14ac:dyDescent="0.25">
      <c r="A1816" s="8">
        <v>0.215</v>
      </c>
      <c r="B1816" s="9">
        <v>1144</v>
      </c>
      <c r="C1816" s="9">
        <v>0</v>
      </c>
      <c r="D1816" s="9">
        <v>196</v>
      </c>
      <c r="E1816" s="9">
        <v>2</v>
      </c>
      <c r="F1816" s="9">
        <v>0</v>
      </c>
      <c r="G1816" s="9">
        <v>0</v>
      </c>
      <c r="H1816" s="9">
        <v>3</v>
      </c>
      <c r="I1816" s="9">
        <v>2</v>
      </c>
      <c r="J1816" s="9">
        <v>1</v>
      </c>
      <c r="K1816" s="9">
        <v>15.3890410958904</v>
      </c>
      <c r="L1816" s="9">
        <v>0</v>
      </c>
      <c r="M1816" s="9">
        <v>0</v>
      </c>
      <c r="N1816" s="9">
        <v>1</v>
      </c>
      <c r="O1816" s="9">
        <v>112599.888340922</v>
      </c>
      <c r="P1816" s="9">
        <v>20100</v>
      </c>
      <c r="Q1816" s="9">
        <v>120200</v>
      </c>
      <c r="R1816" s="9">
        <v>140300</v>
      </c>
      <c r="S1816" s="8">
        <f t="shared" si="28"/>
        <v>0.80256513429024945</v>
      </c>
    </row>
    <row r="1817" spans="1:19" x14ac:dyDescent="0.25">
      <c r="A1817" s="8">
        <v>0.152</v>
      </c>
      <c r="B1817" s="9">
        <v>810</v>
      </c>
      <c r="C1817" s="9">
        <v>0</v>
      </c>
      <c r="D1817" s="9">
        <v>0</v>
      </c>
      <c r="E1817" s="9">
        <v>1</v>
      </c>
      <c r="F1817" s="9">
        <v>0</v>
      </c>
      <c r="G1817" s="9">
        <v>0</v>
      </c>
      <c r="H1817" s="9">
        <v>2</v>
      </c>
      <c r="I1817" s="9">
        <v>3</v>
      </c>
      <c r="J1817" s="9">
        <v>1</v>
      </c>
      <c r="K1817" s="9">
        <v>67.567123287671194</v>
      </c>
      <c r="L1817" s="9">
        <v>0</v>
      </c>
      <c r="M1817" s="9">
        <v>0</v>
      </c>
      <c r="N1817" s="9">
        <v>1</v>
      </c>
      <c r="O1817" s="9">
        <v>112788.500695009</v>
      </c>
      <c r="P1817" s="9">
        <v>22600</v>
      </c>
      <c r="Q1817" s="9">
        <v>84400</v>
      </c>
      <c r="R1817" s="9">
        <v>107000</v>
      </c>
      <c r="S1817" s="8">
        <f t="shared" si="28"/>
        <v>1.0540981373365328</v>
      </c>
    </row>
    <row r="1818" spans="1:19" x14ac:dyDescent="0.25">
      <c r="A1818" s="8">
        <v>0.17899999999999999</v>
      </c>
      <c r="B1818" s="9">
        <v>1597</v>
      </c>
      <c r="C1818" s="9">
        <v>700</v>
      </c>
      <c r="D1818" s="9">
        <v>0</v>
      </c>
      <c r="E1818" s="9">
        <v>1</v>
      </c>
      <c r="F1818" s="9">
        <v>1</v>
      </c>
      <c r="G1818" s="9">
        <v>1</v>
      </c>
      <c r="H1818" s="9">
        <v>3</v>
      </c>
      <c r="I1818" s="9">
        <v>3</v>
      </c>
      <c r="J1818" s="9">
        <v>1</v>
      </c>
      <c r="K1818" s="9">
        <v>75.9835616438356</v>
      </c>
      <c r="L1818" s="9">
        <v>0</v>
      </c>
      <c r="M1818" s="9">
        <v>0</v>
      </c>
      <c r="N1818" s="9">
        <v>1</v>
      </c>
      <c r="O1818" s="9">
        <v>189500.67316072201</v>
      </c>
      <c r="P1818" s="9">
        <v>41100</v>
      </c>
      <c r="Q1818" s="9">
        <v>156300</v>
      </c>
      <c r="R1818" s="9">
        <v>197400</v>
      </c>
      <c r="S1818" s="8">
        <f t="shared" si="28"/>
        <v>0.95998314671085117</v>
      </c>
    </row>
    <row r="1819" spans="1:19" x14ac:dyDescent="0.25">
      <c r="A1819" s="8">
        <v>0.17299999999999999</v>
      </c>
      <c r="B1819" s="9">
        <v>975</v>
      </c>
      <c r="C1819" s="9">
        <v>500</v>
      </c>
      <c r="D1819" s="9">
        <v>0</v>
      </c>
      <c r="E1819" s="9">
        <v>1</v>
      </c>
      <c r="F1819" s="9">
        <v>0</v>
      </c>
      <c r="G1819" s="9">
        <v>0</v>
      </c>
      <c r="H1819" s="9">
        <v>4</v>
      </c>
      <c r="I1819" s="9">
        <v>1</v>
      </c>
      <c r="J1819" s="9">
        <v>1</v>
      </c>
      <c r="K1819" s="9">
        <v>49.605479452054801</v>
      </c>
      <c r="L1819" s="9">
        <v>0</v>
      </c>
      <c r="M1819" s="9">
        <v>0</v>
      </c>
      <c r="N1819" s="9">
        <v>1</v>
      </c>
      <c r="O1819" s="9">
        <v>121946.541349732</v>
      </c>
      <c r="P1819" s="9">
        <v>21400</v>
      </c>
      <c r="Q1819" s="9">
        <v>97200</v>
      </c>
      <c r="R1819" s="9">
        <v>118600</v>
      </c>
      <c r="S1819" s="8">
        <f t="shared" si="28"/>
        <v>1.0282170434210118</v>
      </c>
    </row>
    <row r="1820" spans="1:19" x14ac:dyDescent="0.25">
      <c r="A1820" s="8">
        <v>0.189</v>
      </c>
      <c r="B1820" s="9">
        <v>768</v>
      </c>
      <c r="C1820" s="9">
        <v>0</v>
      </c>
      <c r="D1820" s="9">
        <v>0</v>
      </c>
      <c r="E1820" s="9">
        <v>1</v>
      </c>
      <c r="F1820" s="9">
        <v>0</v>
      </c>
      <c r="G1820" s="9">
        <v>0</v>
      </c>
      <c r="H1820" s="9">
        <v>2</v>
      </c>
      <c r="I1820" s="9">
        <v>2</v>
      </c>
      <c r="J1820" s="9">
        <v>1</v>
      </c>
      <c r="K1820" s="9">
        <v>61.106849315068501</v>
      </c>
      <c r="L1820" s="9">
        <v>0</v>
      </c>
      <c r="M1820" s="9">
        <v>0</v>
      </c>
      <c r="N1820" s="9">
        <v>1</v>
      </c>
      <c r="O1820" s="9">
        <v>79500</v>
      </c>
      <c r="P1820" s="9">
        <v>16800</v>
      </c>
      <c r="Q1820" s="9">
        <v>55400</v>
      </c>
      <c r="R1820" s="9">
        <v>72200</v>
      </c>
      <c r="S1820" s="8">
        <f t="shared" si="28"/>
        <v>1.1011080332409973</v>
      </c>
    </row>
    <row r="1821" spans="1:19" x14ac:dyDescent="0.25">
      <c r="A1821" s="8">
        <v>0.20200000000000001</v>
      </c>
      <c r="B1821" s="9">
        <v>2156</v>
      </c>
      <c r="C1821" s="9">
        <v>0</v>
      </c>
      <c r="D1821" s="9">
        <v>0</v>
      </c>
      <c r="E1821" s="9">
        <v>2</v>
      </c>
      <c r="F1821" s="9">
        <v>1</v>
      </c>
      <c r="G1821" s="9">
        <v>0</v>
      </c>
      <c r="H1821" s="9">
        <v>4</v>
      </c>
      <c r="I1821" s="9">
        <v>5</v>
      </c>
      <c r="J1821" s="9">
        <v>1</v>
      </c>
      <c r="K1821" s="9">
        <v>72.578082191780794</v>
      </c>
      <c r="L1821" s="9">
        <v>0</v>
      </c>
      <c r="M1821" s="9">
        <v>0</v>
      </c>
      <c r="N1821" s="9">
        <v>1</v>
      </c>
      <c r="O1821" s="9">
        <v>149420.66331390099</v>
      </c>
      <c r="P1821" s="9">
        <v>29300</v>
      </c>
      <c r="Q1821" s="9">
        <v>129000</v>
      </c>
      <c r="R1821" s="9">
        <v>158300</v>
      </c>
      <c r="S1821" s="8">
        <f t="shared" si="28"/>
        <v>0.94390817001832594</v>
      </c>
    </row>
    <row r="1822" spans="1:19" x14ac:dyDescent="0.25">
      <c r="A1822" s="8">
        <v>0.128</v>
      </c>
      <c r="B1822" s="9">
        <v>786</v>
      </c>
      <c r="C1822" s="9">
        <v>0</v>
      </c>
      <c r="D1822" s="9">
        <v>0</v>
      </c>
      <c r="E1822" s="9">
        <v>1</v>
      </c>
      <c r="F1822" s="9">
        <v>0</v>
      </c>
      <c r="G1822" s="9">
        <v>0</v>
      </c>
      <c r="H1822" s="9">
        <v>2</v>
      </c>
      <c r="I1822" s="9">
        <v>3</v>
      </c>
      <c r="J1822" s="9">
        <v>1</v>
      </c>
      <c r="K1822" s="9">
        <v>87.402739726027406</v>
      </c>
      <c r="L1822" s="9">
        <v>0</v>
      </c>
      <c r="M1822" s="9">
        <v>0</v>
      </c>
      <c r="N1822" s="9">
        <v>0</v>
      </c>
      <c r="O1822" s="9">
        <v>81110.089059138496</v>
      </c>
      <c r="P1822" s="9">
        <v>20700</v>
      </c>
      <c r="Q1822" s="9">
        <v>49300</v>
      </c>
      <c r="R1822" s="9">
        <v>70000</v>
      </c>
      <c r="S1822" s="8">
        <f t="shared" si="28"/>
        <v>1.1587155579876929</v>
      </c>
    </row>
    <row r="1823" spans="1:19" x14ac:dyDescent="0.25">
      <c r="A1823" s="8">
        <v>0.17699999999999999</v>
      </c>
      <c r="B1823" s="9">
        <v>1112</v>
      </c>
      <c r="C1823" s="9">
        <v>100</v>
      </c>
      <c r="D1823" s="9">
        <v>192</v>
      </c>
      <c r="E1823" s="9">
        <v>1</v>
      </c>
      <c r="F1823" s="9">
        <v>1</v>
      </c>
      <c r="G1823" s="9">
        <v>0</v>
      </c>
      <c r="H1823" s="9">
        <v>3</v>
      </c>
      <c r="I1823" s="9">
        <v>3</v>
      </c>
      <c r="J1823" s="9">
        <v>1</v>
      </c>
      <c r="K1823" s="9">
        <v>62.389041095890398</v>
      </c>
      <c r="L1823" s="9">
        <v>0</v>
      </c>
      <c r="M1823" s="9">
        <v>0</v>
      </c>
      <c r="N1823" s="9">
        <v>1</v>
      </c>
      <c r="O1823" s="9">
        <v>133593.08786211</v>
      </c>
      <c r="P1823" s="9">
        <v>28100</v>
      </c>
      <c r="Q1823" s="9">
        <v>92000</v>
      </c>
      <c r="R1823" s="9">
        <v>120100</v>
      </c>
      <c r="S1823" s="8">
        <f t="shared" si="28"/>
        <v>1.1123487748718568</v>
      </c>
    </row>
    <row r="1824" spans="1:19" x14ac:dyDescent="0.25">
      <c r="A1824" s="8">
        <v>0.157</v>
      </c>
      <c r="B1824" s="9">
        <v>880</v>
      </c>
      <c r="C1824" s="9">
        <v>0</v>
      </c>
      <c r="D1824" s="9">
        <v>246</v>
      </c>
      <c r="E1824" s="9">
        <v>1</v>
      </c>
      <c r="F1824" s="9">
        <v>0</v>
      </c>
      <c r="G1824" s="9">
        <v>0</v>
      </c>
      <c r="H1824" s="9">
        <v>3</v>
      </c>
      <c r="I1824" s="9">
        <v>2</v>
      </c>
      <c r="J1824" s="9">
        <v>1</v>
      </c>
      <c r="K1824" s="9">
        <v>39.408219178082199</v>
      </c>
      <c r="L1824" s="9">
        <v>0</v>
      </c>
      <c r="M1824" s="9">
        <v>0</v>
      </c>
      <c r="N1824" s="9">
        <v>1</v>
      </c>
      <c r="O1824" s="9">
        <v>90652.452477860599</v>
      </c>
      <c r="P1824" s="9">
        <v>11900</v>
      </c>
      <c r="Q1824" s="9">
        <v>80500</v>
      </c>
      <c r="R1824" s="9">
        <v>92400</v>
      </c>
      <c r="S1824" s="8">
        <f t="shared" si="28"/>
        <v>0.98108714802879438</v>
      </c>
    </row>
    <row r="1825" spans="1:19" x14ac:dyDescent="0.25">
      <c r="A1825" s="8">
        <v>0.187</v>
      </c>
      <c r="B1825" s="9">
        <v>912</v>
      </c>
      <c r="C1825" s="9">
        <v>0</v>
      </c>
      <c r="D1825" s="9">
        <v>0</v>
      </c>
      <c r="E1825" s="9">
        <v>1</v>
      </c>
      <c r="F1825" s="9">
        <v>0</v>
      </c>
      <c r="G1825" s="9">
        <v>0</v>
      </c>
      <c r="H1825" s="9">
        <v>3</v>
      </c>
      <c r="I1825" s="9">
        <v>2</v>
      </c>
      <c r="J1825" s="9">
        <v>1</v>
      </c>
      <c r="K1825" s="9">
        <v>47.821917808219197</v>
      </c>
      <c r="L1825" s="9">
        <v>0</v>
      </c>
      <c r="M1825" s="9">
        <v>0</v>
      </c>
      <c r="N1825" s="9">
        <v>1</v>
      </c>
      <c r="O1825" s="9">
        <v>108987.433786736</v>
      </c>
      <c r="P1825" s="9">
        <v>18100</v>
      </c>
      <c r="Q1825" s="9">
        <v>85700</v>
      </c>
      <c r="R1825" s="9">
        <v>103800</v>
      </c>
      <c r="S1825" s="8">
        <f t="shared" si="28"/>
        <v>1.0499752773288633</v>
      </c>
    </row>
    <row r="1826" spans="1:19" x14ac:dyDescent="0.25">
      <c r="A1826" s="8">
        <v>0.23300000000000001</v>
      </c>
      <c r="B1826" s="9">
        <v>1404</v>
      </c>
      <c r="C1826" s="9">
        <v>0</v>
      </c>
      <c r="D1826" s="9">
        <v>100</v>
      </c>
      <c r="E1826" s="9">
        <v>1</v>
      </c>
      <c r="F1826" s="9">
        <v>0</v>
      </c>
      <c r="G1826" s="9">
        <v>0</v>
      </c>
      <c r="H1826" s="9">
        <v>4</v>
      </c>
      <c r="I1826" s="9">
        <v>3</v>
      </c>
      <c r="J1826" s="9">
        <v>0</v>
      </c>
      <c r="K1826" s="9">
        <v>50.742465753424703</v>
      </c>
      <c r="L1826" s="9">
        <v>0</v>
      </c>
      <c r="M1826" s="9">
        <v>0</v>
      </c>
      <c r="N1826" s="9">
        <v>1</v>
      </c>
      <c r="O1826" s="9">
        <v>95436.423665007998</v>
      </c>
      <c r="P1826" s="9">
        <v>18100</v>
      </c>
      <c r="Q1826" s="9">
        <v>86300</v>
      </c>
      <c r="R1826" s="9">
        <v>104400</v>
      </c>
      <c r="S1826" s="8">
        <f t="shared" si="28"/>
        <v>0.91414198912842914</v>
      </c>
    </row>
    <row r="1827" spans="1:19" x14ac:dyDescent="0.25">
      <c r="A1827" s="8">
        <v>0.20899999999999999</v>
      </c>
      <c r="B1827" s="9">
        <v>884</v>
      </c>
      <c r="C1827" s="9">
        <v>0</v>
      </c>
      <c r="D1827" s="9">
        <v>120</v>
      </c>
      <c r="E1827" s="9">
        <v>1</v>
      </c>
      <c r="F1827" s="9">
        <v>0</v>
      </c>
      <c r="G1827" s="9">
        <v>0</v>
      </c>
      <c r="H1827" s="9">
        <v>2</v>
      </c>
      <c r="I1827" s="9">
        <v>3</v>
      </c>
      <c r="J1827" s="9">
        <v>1</v>
      </c>
      <c r="K1827" s="9">
        <v>30.706849315068499</v>
      </c>
      <c r="L1827" s="9">
        <v>0</v>
      </c>
      <c r="M1827" s="9">
        <v>0</v>
      </c>
      <c r="N1827" s="9">
        <v>1</v>
      </c>
      <c r="O1827" s="9">
        <v>103630.46004028599</v>
      </c>
      <c r="P1827" s="9">
        <v>19500</v>
      </c>
      <c r="Q1827" s="9">
        <v>87600</v>
      </c>
      <c r="R1827" s="9">
        <v>107100</v>
      </c>
      <c r="S1827" s="8">
        <f t="shared" si="28"/>
        <v>0.96760466891023333</v>
      </c>
    </row>
    <row r="1828" spans="1:19" x14ac:dyDescent="0.25">
      <c r="A1828" s="8">
        <v>0.17699999999999999</v>
      </c>
      <c r="B1828" s="9">
        <v>960</v>
      </c>
      <c r="C1828" s="9">
        <v>0</v>
      </c>
      <c r="D1828" s="9">
        <v>206</v>
      </c>
      <c r="E1828" s="9">
        <v>1</v>
      </c>
      <c r="F1828" s="9">
        <v>0</v>
      </c>
      <c r="G1828" s="9">
        <v>0</v>
      </c>
      <c r="H1828" s="9">
        <v>2</v>
      </c>
      <c r="I1828" s="9">
        <v>3</v>
      </c>
      <c r="J1828" s="9">
        <v>1</v>
      </c>
      <c r="K1828" s="9">
        <v>80.452054794520507</v>
      </c>
      <c r="L1828" s="9">
        <v>0</v>
      </c>
      <c r="M1828" s="9">
        <v>0</v>
      </c>
      <c r="N1828" s="9">
        <v>0</v>
      </c>
      <c r="O1828" s="9">
        <v>97332.106870966105</v>
      </c>
      <c r="P1828" s="9">
        <v>19100</v>
      </c>
      <c r="Q1828" s="9">
        <v>72500</v>
      </c>
      <c r="R1828" s="9">
        <v>91600</v>
      </c>
      <c r="S1828" s="8">
        <f t="shared" si="28"/>
        <v>1.0625775859275777</v>
      </c>
    </row>
    <row r="1829" spans="1:19" x14ac:dyDescent="0.25">
      <c r="A1829" s="8">
        <v>0.46</v>
      </c>
      <c r="B1829" s="9">
        <v>864</v>
      </c>
      <c r="C1829" s="9">
        <v>0</v>
      </c>
      <c r="D1829" s="9">
        <v>0</v>
      </c>
      <c r="E1829" s="9">
        <v>1</v>
      </c>
      <c r="F1829" s="9">
        <v>0</v>
      </c>
      <c r="G1829" s="9">
        <v>0</v>
      </c>
      <c r="H1829" s="9">
        <v>3</v>
      </c>
      <c r="I1829" s="9">
        <v>2</v>
      </c>
      <c r="J1829" s="9">
        <v>1</v>
      </c>
      <c r="K1829" s="9">
        <v>38.597260273972601</v>
      </c>
      <c r="L1829" s="9">
        <v>0</v>
      </c>
      <c r="M1829" s="9">
        <v>0</v>
      </c>
      <c r="N1829" s="9">
        <v>1</v>
      </c>
      <c r="O1829" s="9">
        <v>115584.11310539801</v>
      </c>
      <c r="P1829" s="9">
        <v>18500</v>
      </c>
      <c r="Q1829" s="9">
        <v>87300</v>
      </c>
      <c r="R1829" s="9">
        <v>105800</v>
      </c>
      <c r="S1829" s="8">
        <f t="shared" si="28"/>
        <v>1.0924774395595274</v>
      </c>
    </row>
    <row r="1830" spans="1:19" x14ac:dyDescent="0.25">
      <c r="A1830" s="8">
        <v>0.17199999999999999</v>
      </c>
      <c r="B1830" s="9">
        <v>768</v>
      </c>
      <c r="C1830" s="9">
        <v>0</v>
      </c>
      <c r="D1830" s="9">
        <v>0</v>
      </c>
      <c r="E1830" s="9">
        <v>1</v>
      </c>
      <c r="F1830" s="9">
        <v>0</v>
      </c>
      <c r="G1830" s="9">
        <v>0</v>
      </c>
      <c r="H1830" s="9">
        <v>2</v>
      </c>
      <c r="I1830" s="9">
        <v>2</v>
      </c>
      <c r="J1830" s="9">
        <v>1</v>
      </c>
      <c r="K1830" s="9">
        <v>61.835616438356197</v>
      </c>
      <c r="L1830" s="9">
        <v>340</v>
      </c>
      <c r="M1830" s="9">
        <v>0</v>
      </c>
      <c r="N1830" s="9">
        <v>1</v>
      </c>
      <c r="O1830" s="9">
        <v>84931.648851826205</v>
      </c>
      <c r="P1830" s="9">
        <v>14200</v>
      </c>
      <c r="Q1830" s="9">
        <v>67400</v>
      </c>
      <c r="R1830" s="9">
        <v>81600</v>
      </c>
      <c r="S1830" s="8">
        <f t="shared" si="28"/>
        <v>1.0408290300468899</v>
      </c>
    </row>
    <row r="1831" spans="1:19" x14ac:dyDescent="0.25">
      <c r="A1831" s="8">
        <v>0.19400000000000001</v>
      </c>
      <c r="B1831" s="9">
        <v>864</v>
      </c>
      <c r="C1831" s="9">
        <v>750</v>
      </c>
      <c r="D1831" s="9">
        <v>144</v>
      </c>
      <c r="E1831" s="9">
        <v>1</v>
      </c>
      <c r="F1831" s="9">
        <v>0</v>
      </c>
      <c r="G1831" s="9">
        <v>0</v>
      </c>
      <c r="H1831" s="9">
        <v>3</v>
      </c>
      <c r="I1831" s="9">
        <v>2</v>
      </c>
      <c r="J1831" s="9">
        <v>1</v>
      </c>
      <c r="K1831" s="9">
        <v>18.882191780821898</v>
      </c>
      <c r="L1831" s="9">
        <v>0</v>
      </c>
      <c r="M1831" s="9">
        <v>0</v>
      </c>
      <c r="N1831" s="9">
        <v>0</v>
      </c>
      <c r="O1831" s="9">
        <v>130097.61240308599</v>
      </c>
      <c r="P1831" s="9">
        <v>19300</v>
      </c>
      <c r="Q1831" s="9">
        <v>109500</v>
      </c>
      <c r="R1831" s="9">
        <v>128800</v>
      </c>
      <c r="S1831" s="8">
        <f t="shared" si="28"/>
        <v>1.0100746304587422</v>
      </c>
    </row>
    <row r="1832" spans="1:19" x14ac:dyDescent="0.25">
      <c r="A1832" s="8">
        <v>0.17399999999999999</v>
      </c>
      <c r="B1832" s="9">
        <v>1074</v>
      </c>
      <c r="C1832" s="9">
        <v>300</v>
      </c>
      <c r="D1832" s="9">
        <v>0</v>
      </c>
      <c r="E1832" s="9">
        <v>1</v>
      </c>
      <c r="F1832" s="9">
        <v>1</v>
      </c>
      <c r="G1832" s="9">
        <v>0</v>
      </c>
      <c r="H1832" s="9">
        <v>3</v>
      </c>
      <c r="I1832" s="9">
        <v>2</v>
      </c>
      <c r="J1832" s="9">
        <v>1</v>
      </c>
      <c r="K1832" s="9">
        <v>47.361643835616398</v>
      </c>
      <c r="L1832" s="9">
        <v>0</v>
      </c>
      <c r="M1832" s="9">
        <v>0</v>
      </c>
      <c r="N1832" s="9">
        <v>1</v>
      </c>
      <c r="O1832" s="9">
        <v>125386.655322009</v>
      </c>
      <c r="P1832" s="9">
        <v>19300</v>
      </c>
      <c r="Q1832" s="9">
        <v>103900</v>
      </c>
      <c r="R1832" s="9">
        <v>123200</v>
      </c>
      <c r="S1832" s="8">
        <f t="shared" si="28"/>
        <v>1.0177488256656575</v>
      </c>
    </row>
    <row r="1833" spans="1:19" x14ac:dyDescent="0.25">
      <c r="A1833" s="8">
        <v>0.38100000000000001</v>
      </c>
      <c r="B1833" s="9">
        <v>936</v>
      </c>
      <c r="C1833" s="9">
        <v>432</v>
      </c>
      <c r="D1833" s="9">
        <v>367</v>
      </c>
      <c r="E1833" s="9">
        <v>1</v>
      </c>
      <c r="F1833" s="9">
        <v>0</v>
      </c>
      <c r="G1833" s="9">
        <v>0</v>
      </c>
      <c r="H1833" s="9">
        <v>3</v>
      </c>
      <c r="I1833" s="9">
        <v>2</v>
      </c>
      <c r="J1833" s="9">
        <v>1</v>
      </c>
      <c r="K1833" s="9">
        <v>55.454794520547999</v>
      </c>
      <c r="L1833" s="9">
        <v>0</v>
      </c>
      <c r="M1833" s="9">
        <v>0</v>
      </c>
      <c r="N1833" s="9">
        <v>1</v>
      </c>
      <c r="O1833" s="9">
        <v>116893.95187934701</v>
      </c>
      <c r="P1833" s="9">
        <v>29300</v>
      </c>
      <c r="Q1833" s="9">
        <v>101700</v>
      </c>
      <c r="R1833" s="9">
        <v>131000</v>
      </c>
      <c r="S1833" s="8">
        <f t="shared" si="28"/>
        <v>0.8923202433537939</v>
      </c>
    </row>
    <row r="1834" spans="1:19" x14ac:dyDescent="0.25">
      <c r="A1834" s="8">
        <v>0.24</v>
      </c>
      <c r="B1834" s="9">
        <v>1747</v>
      </c>
      <c r="C1834" s="9">
        <v>300</v>
      </c>
      <c r="D1834" s="9">
        <v>0</v>
      </c>
      <c r="E1834" s="9">
        <v>2</v>
      </c>
      <c r="F1834" s="9">
        <v>0</v>
      </c>
      <c r="G1834" s="9">
        <v>1</v>
      </c>
      <c r="H1834" s="9">
        <v>2</v>
      </c>
      <c r="I1834" s="9">
        <v>4</v>
      </c>
      <c r="J1834" s="9">
        <v>1</v>
      </c>
      <c r="K1834" s="9">
        <v>67.241095890411003</v>
      </c>
      <c r="L1834" s="9">
        <v>271</v>
      </c>
      <c r="M1834" s="9">
        <v>0</v>
      </c>
      <c r="N1834" s="9">
        <v>1</v>
      </c>
      <c r="O1834" s="9">
        <v>222000</v>
      </c>
      <c r="P1834" s="9">
        <v>48800</v>
      </c>
      <c r="Q1834" s="9">
        <v>188200</v>
      </c>
      <c r="R1834" s="9">
        <v>237000</v>
      </c>
      <c r="S1834" s="8">
        <f t="shared" si="28"/>
        <v>0.93670886075949367</v>
      </c>
    </row>
    <row r="1835" spans="1:19" x14ac:dyDescent="0.25">
      <c r="A1835" s="8">
        <v>0.161</v>
      </c>
      <c r="B1835" s="9">
        <v>1496</v>
      </c>
      <c r="C1835" s="9">
        <v>0</v>
      </c>
      <c r="D1835" s="9">
        <v>0</v>
      </c>
      <c r="E1835" s="9">
        <v>1</v>
      </c>
      <c r="F1835" s="9">
        <v>0</v>
      </c>
      <c r="G1835" s="9">
        <v>0</v>
      </c>
      <c r="H1835" s="9">
        <v>3</v>
      </c>
      <c r="I1835" s="9">
        <v>3</v>
      </c>
      <c r="J1835" s="9">
        <v>1</v>
      </c>
      <c r="K1835" s="9">
        <v>82.139726027397302</v>
      </c>
      <c r="L1835" s="9">
        <v>0</v>
      </c>
      <c r="M1835" s="9">
        <v>0</v>
      </c>
      <c r="N1835" s="9">
        <v>1</v>
      </c>
      <c r="O1835" s="9">
        <v>178600</v>
      </c>
      <c r="P1835" s="9">
        <v>25200</v>
      </c>
      <c r="Q1835" s="9">
        <v>94000</v>
      </c>
      <c r="R1835" s="9">
        <v>119200</v>
      </c>
      <c r="S1835" s="8">
        <f t="shared" si="28"/>
        <v>1.4983221476510067</v>
      </c>
    </row>
    <row r="1836" spans="1:19" x14ac:dyDescent="0.25">
      <c r="A1836" s="8">
        <v>0.26100000000000001</v>
      </c>
      <c r="B1836" s="9">
        <v>1585</v>
      </c>
      <c r="C1836" s="9">
        <v>400</v>
      </c>
      <c r="D1836" s="9">
        <v>0</v>
      </c>
      <c r="E1836" s="9">
        <v>2</v>
      </c>
      <c r="F1836" s="9">
        <v>0</v>
      </c>
      <c r="G1836" s="9">
        <v>0</v>
      </c>
      <c r="H1836" s="9">
        <v>3</v>
      </c>
      <c r="I1836" s="9">
        <v>2</v>
      </c>
      <c r="J1836" s="9">
        <v>1</v>
      </c>
      <c r="K1836" s="9">
        <v>39.158904109589002</v>
      </c>
      <c r="L1836" s="9">
        <v>480</v>
      </c>
      <c r="M1836" s="9">
        <v>0</v>
      </c>
      <c r="N1836" s="9">
        <v>0</v>
      </c>
      <c r="O1836" s="9">
        <v>135000</v>
      </c>
      <c r="P1836" s="9">
        <v>31200</v>
      </c>
      <c r="Q1836" s="9">
        <v>143000</v>
      </c>
      <c r="R1836" s="9">
        <v>174200</v>
      </c>
      <c r="S1836" s="8">
        <f t="shared" si="28"/>
        <v>0.7749712973593571</v>
      </c>
    </row>
    <row r="1837" spans="1:19" x14ac:dyDescent="0.25">
      <c r="A1837" s="8">
        <v>0.22700000000000001</v>
      </c>
      <c r="B1837" s="9">
        <v>1624</v>
      </c>
      <c r="C1837" s="9">
        <v>0</v>
      </c>
      <c r="D1837" s="9">
        <v>0</v>
      </c>
      <c r="E1837" s="9">
        <v>1</v>
      </c>
      <c r="F1837" s="9">
        <v>1</v>
      </c>
      <c r="G1837" s="9">
        <v>1</v>
      </c>
      <c r="H1837" s="9">
        <v>2</v>
      </c>
      <c r="I1837" s="9">
        <v>4</v>
      </c>
      <c r="J1837" s="9">
        <v>1</v>
      </c>
      <c r="K1837" s="9">
        <v>80.257534246575304</v>
      </c>
      <c r="L1837" s="9">
        <v>0</v>
      </c>
      <c r="M1837" s="9">
        <v>0</v>
      </c>
      <c r="N1837" s="9">
        <v>1</v>
      </c>
      <c r="O1837" s="9">
        <v>195000</v>
      </c>
      <c r="P1837" s="9">
        <v>35300</v>
      </c>
      <c r="Q1837" s="9">
        <v>142000</v>
      </c>
      <c r="R1837" s="9">
        <v>177300</v>
      </c>
      <c r="S1837" s="8">
        <f t="shared" si="28"/>
        <v>1.0998307952622672</v>
      </c>
    </row>
    <row r="1838" spans="1:19" x14ac:dyDescent="0.25">
      <c r="A1838" s="8">
        <v>0.20399999999999999</v>
      </c>
      <c r="B1838" s="9">
        <v>1108</v>
      </c>
      <c r="C1838" s="9">
        <v>800</v>
      </c>
      <c r="D1838" s="9">
        <v>128</v>
      </c>
      <c r="E1838" s="9">
        <v>1</v>
      </c>
      <c r="F1838" s="9">
        <v>0</v>
      </c>
      <c r="G1838" s="9">
        <v>0</v>
      </c>
      <c r="H1838" s="9">
        <v>3</v>
      </c>
      <c r="I1838" s="9">
        <v>2</v>
      </c>
      <c r="J1838" s="9">
        <v>1</v>
      </c>
      <c r="K1838" s="9">
        <v>16.871232876712298</v>
      </c>
      <c r="L1838" s="9">
        <v>0</v>
      </c>
      <c r="M1838" s="9">
        <v>0</v>
      </c>
      <c r="N1838" s="9">
        <v>0</v>
      </c>
      <c r="O1838" s="9">
        <v>146298.44715516901</v>
      </c>
      <c r="P1838" s="9">
        <v>30300</v>
      </c>
      <c r="Q1838" s="9">
        <v>98400</v>
      </c>
      <c r="R1838" s="9">
        <v>128700</v>
      </c>
      <c r="S1838" s="8">
        <f t="shared" si="28"/>
        <v>1.1367400711357343</v>
      </c>
    </row>
    <row r="1839" spans="1:19" x14ac:dyDescent="0.25">
      <c r="A1839" s="8">
        <v>0.155</v>
      </c>
      <c r="B1839" s="9">
        <v>1224</v>
      </c>
      <c r="C1839" s="9">
        <v>0</v>
      </c>
      <c r="D1839" s="9">
        <v>0</v>
      </c>
      <c r="E1839" s="9">
        <v>1</v>
      </c>
      <c r="F1839" s="9">
        <v>0</v>
      </c>
      <c r="G1839" s="9">
        <v>0</v>
      </c>
      <c r="H1839" s="9">
        <v>3</v>
      </c>
      <c r="I1839" s="9">
        <v>3</v>
      </c>
      <c r="J1839" s="9">
        <v>0</v>
      </c>
      <c r="K1839" s="9">
        <v>77.791780821917797</v>
      </c>
      <c r="L1839" s="9">
        <v>0</v>
      </c>
      <c r="M1839" s="9">
        <v>0</v>
      </c>
      <c r="N1839" s="9">
        <v>1</v>
      </c>
      <c r="O1839" s="9">
        <v>73640.157964011101</v>
      </c>
      <c r="P1839" s="9">
        <v>15500</v>
      </c>
      <c r="Q1839" s="9">
        <v>71100</v>
      </c>
      <c r="R1839" s="9">
        <v>86600</v>
      </c>
      <c r="S1839" s="8">
        <f t="shared" si="28"/>
        <v>0.85034824438811896</v>
      </c>
    </row>
    <row r="1840" spans="1:19" x14ac:dyDescent="0.25">
      <c r="A1840" s="8">
        <v>0.309</v>
      </c>
      <c r="B1840" s="9">
        <v>2412</v>
      </c>
      <c r="C1840" s="9">
        <v>0</v>
      </c>
      <c r="D1840" s="9">
        <v>0</v>
      </c>
      <c r="E1840" s="9">
        <v>2</v>
      </c>
      <c r="F1840" s="9">
        <v>1</v>
      </c>
      <c r="G1840" s="9">
        <v>1</v>
      </c>
      <c r="H1840" s="9">
        <v>3</v>
      </c>
      <c r="I1840" s="9">
        <v>4</v>
      </c>
      <c r="J1840" s="9">
        <v>0</v>
      </c>
      <c r="K1840" s="9">
        <v>51.608219178082201</v>
      </c>
      <c r="L1840" s="9">
        <v>606</v>
      </c>
      <c r="M1840" s="9">
        <v>0</v>
      </c>
      <c r="N1840" s="9">
        <v>0</v>
      </c>
      <c r="O1840" s="9">
        <v>150384.66759334601</v>
      </c>
      <c r="P1840" s="9">
        <v>30400</v>
      </c>
      <c r="Q1840" s="9">
        <v>109800</v>
      </c>
      <c r="R1840" s="9">
        <v>140200</v>
      </c>
      <c r="S1840" s="8">
        <f t="shared" si="28"/>
        <v>1.0726438487399859</v>
      </c>
    </row>
    <row r="1841" spans="1:19" x14ac:dyDescent="0.25">
      <c r="A1841" s="8">
        <v>1.228</v>
      </c>
      <c r="B1841" s="9">
        <v>1791</v>
      </c>
      <c r="C1841" s="9">
        <v>902</v>
      </c>
      <c r="D1841" s="9">
        <v>465</v>
      </c>
      <c r="E1841" s="9">
        <v>2</v>
      </c>
      <c r="F1841" s="9">
        <v>1</v>
      </c>
      <c r="G1841" s="9">
        <v>1</v>
      </c>
      <c r="H1841" s="9">
        <v>3</v>
      </c>
      <c r="I1841" s="9">
        <v>4</v>
      </c>
      <c r="J1841" s="9">
        <v>1</v>
      </c>
      <c r="K1841" s="9">
        <v>56.430136986301399</v>
      </c>
      <c r="L1841" s="9">
        <v>0</v>
      </c>
      <c r="M1841" s="9">
        <v>0</v>
      </c>
      <c r="N1841" s="9">
        <v>1</v>
      </c>
      <c r="O1841" s="9">
        <v>242376.030835543</v>
      </c>
      <c r="P1841" s="9">
        <v>82200</v>
      </c>
      <c r="Q1841" s="9">
        <v>171700</v>
      </c>
      <c r="R1841" s="9">
        <v>253900</v>
      </c>
      <c r="S1841" s="8">
        <f t="shared" si="28"/>
        <v>0.95461217343656168</v>
      </c>
    </row>
    <row r="1842" spans="1:19" x14ac:dyDescent="0.25">
      <c r="A1842" s="8">
        <v>0.152</v>
      </c>
      <c r="B1842" s="9">
        <v>882</v>
      </c>
      <c r="C1842" s="9">
        <v>35</v>
      </c>
      <c r="D1842" s="9">
        <v>0</v>
      </c>
      <c r="E1842" s="9">
        <v>2</v>
      </c>
      <c r="F1842" s="9">
        <v>0</v>
      </c>
      <c r="G1842" s="9">
        <v>1</v>
      </c>
      <c r="H1842" s="9">
        <v>2</v>
      </c>
      <c r="I1842" s="9">
        <v>3</v>
      </c>
      <c r="J1842" s="9">
        <v>1</v>
      </c>
      <c r="K1842" s="9">
        <v>85.257534246575304</v>
      </c>
      <c r="L1842" s="9">
        <v>0</v>
      </c>
      <c r="M1842" s="9">
        <v>0</v>
      </c>
      <c r="N1842" s="9">
        <v>1</v>
      </c>
      <c r="O1842" s="9">
        <v>105000</v>
      </c>
      <c r="P1842" s="9">
        <v>16000</v>
      </c>
      <c r="Q1842" s="9">
        <v>70500</v>
      </c>
      <c r="R1842" s="9">
        <v>86500</v>
      </c>
      <c r="S1842" s="8">
        <f t="shared" si="28"/>
        <v>1.2138728323699421</v>
      </c>
    </row>
    <row r="1843" spans="1:19" x14ac:dyDescent="0.25">
      <c r="A1843" s="8">
        <v>0.16400000000000001</v>
      </c>
      <c r="B1843" s="9">
        <v>816</v>
      </c>
      <c r="C1843" s="9">
        <v>384</v>
      </c>
      <c r="D1843" s="9">
        <v>200</v>
      </c>
      <c r="E1843" s="9">
        <v>1</v>
      </c>
      <c r="F1843" s="9">
        <v>0</v>
      </c>
      <c r="G1843" s="9">
        <v>0</v>
      </c>
      <c r="H1843" s="9">
        <v>2</v>
      </c>
      <c r="I1843" s="9">
        <v>2</v>
      </c>
      <c r="J1843" s="9">
        <v>1</v>
      </c>
      <c r="K1843" s="9">
        <v>25.326027397260301</v>
      </c>
      <c r="L1843" s="9">
        <v>0</v>
      </c>
      <c r="M1843" s="9">
        <v>0</v>
      </c>
      <c r="N1843" s="9">
        <v>1</v>
      </c>
      <c r="O1843" s="9">
        <v>111645.65199904901</v>
      </c>
      <c r="P1843" s="9">
        <v>18800</v>
      </c>
      <c r="Q1843" s="9">
        <v>101300</v>
      </c>
      <c r="R1843" s="9">
        <v>120100</v>
      </c>
      <c r="S1843" s="8">
        <f t="shared" si="28"/>
        <v>0.92960576185719401</v>
      </c>
    </row>
    <row r="1844" spans="1:19" x14ac:dyDescent="0.25">
      <c r="A1844" s="8">
        <v>0.16700000000000001</v>
      </c>
      <c r="B1844" s="9">
        <v>1851</v>
      </c>
      <c r="C1844" s="9">
        <v>0</v>
      </c>
      <c r="D1844" s="9">
        <v>0</v>
      </c>
      <c r="E1844" s="9">
        <v>1</v>
      </c>
      <c r="F1844" s="9">
        <v>1</v>
      </c>
      <c r="G1844" s="9">
        <v>1</v>
      </c>
      <c r="H1844" s="9">
        <v>3</v>
      </c>
      <c r="I1844" s="9">
        <v>4</v>
      </c>
      <c r="J1844" s="9">
        <v>1</v>
      </c>
      <c r="K1844" s="9">
        <v>84.295890410959004</v>
      </c>
      <c r="L1844" s="9">
        <v>0</v>
      </c>
      <c r="M1844" s="9">
        <v>0</v>
      </c>
      <c r="N1844" s="9">
        <v>1</v>
      </c>
      <c r="O1844" s="9">
        <v>168136.443437885</v>
      </c>
      <c r="P1844" s="9">
        <v>26000</v>
      </c>
      <c r="Q1844" s="9">
        <v>122600</v>
      </c>
      <c r="R1844" s="9">
        <v>148600</v>
      </c>
      <c r="S1844" s="8">
        <f t="shared" si="28"/>
        <v>1.1314700096762114</v>
      </c>
    </row>
    <row r="1845" spans="1:19" x14ac:dyDescent="0.25">
      <c r="A1845" s="8">
        <v>0.184</v>
      </c>
      <c r="B1845" s="9">
        <v>1344</v>
      </c>
      <c r="C1845" s="9">
        <v>240</v>
      </c>
      <c r="D1845" s="9">
        <v>0</v>
      </c>
      <c r="E1845" s="9">
        <v>1</v>
      </c>
      <c r="F1845" s="9">
        <v>0</v>
      </c>
      <c r="G1845" s="9">
        <v>0</v>
      </c>
      <c r="H1845" s="9">
        <v>4</v>
      </c>
      <c r="I1845" s="9">
        <v>2</v>
      </c>
      <c r="J1845" s="9">
        <v>1</v>
      </c>
      <c r="K1845" s="9">
        <v>48.4</v>
      </c>
      <c r="L1845" s="9">
        <v>0</v>
      </c>
      <c r="M1845" s="9">
        <v>0</v>
      </c>
      <c r="N1845" s="9">
        <v>1</v>
      </c>
      <c r="O1845" s="9">
        <v>143135.45128083299</v>
      </c>
      <c r="P1845" s="9">
        <v>28300</v>
      </c>
      <c r="Q1845" s="9">
        <v>115200</v>
      </c>
      <c r="R1845" s="9">
        <v>143500</v>
      </c>
      <c r="S1845" s="8">
        <f t="shared" si="28"/>
        <v>0.99745959080719848</v>
      </c>
    </row>
    <row r="1846" spans="1:19" x14ac:dyDescent="0.25">
      <c r="A1846" s="8">
        <v>0.28899999999999998</v>
      </c>
      <c r="B1846" s="9">
        <v>804</v>
      </c>
      <c r="C1846" s="9">
        <v>0</v>
      </c>
      <c r="D1846" s="9">
        <v>0</v>
      </c>
      <c r="E1846" s="9">
        <v>1</v>
      </c>
      <c r="F1846" s="9">
        <v>0</v>
      </c>
      <c r="G1846" s="9">
        <v>0</v>
      </c>
      <c r="H1846" s="9">
        <v>2</v>
      </c>
      <c r="I1846" s="9">
        <v>2</v>
      </c>
      <c r="J1846" s="9">
        <v>0</v>
      </c>
      <c r="K1846" s="9">
        <v>55.4</v>
      </c>
      <c r="L1846" s="9">
        <v>0</v>
      </c>
      <c r="M1846" s="9">
        <v>1</v>
      </c>
      <c r="N1846" s="9">
        <v>0</v>
      </c>
      <c r="O1846" s="9">
        <v>61071.125879821899</v>
      </c>
      <c r="P1846" s="9">
        <v>21500</v>
      </c>
      <c r="Q1846" s="9">
        <v>51900</v>
      </c>
      <c r="R1846" s="9">
        <v>73400</v>
      </c>
      <c r="S1846" s="8">
        <f t="shared" si="28"/>
        <v>0.83203168773599312</v>
      </c>
    </row>
    <row r="1847" spans="1:19" x14ac:dyDescent="0.25">
      <c r="A1847" s="8">
        <v>0.245</v>
      </c>
      <c r="B1847" s="9">
        <v>1376</v>
      </c>
      <c r="C1847" s="9">
        <v>0</v>
      </c>
      <c r="D1847" s="9">
        <v>0</v>
      </c>
      <c r="E1847" s="9">
        <v>2</v>
      </c>
      <c r="F1847" s="9">
        <v>0</v>
      </c>
      <c r="G1847" s="9">
        <v>1</v>
      </c>
      <c r="H1847" s="9">
        <v>3</v>
      </c>
      <c r="I1847" s="9">
        <v>3</v>
      </c>
      <c r="J1847" s="9">
        <v>1</v>
      </c>
      <c r="K1847" s="9">
        <v>41.350684931506798</v>
      </c>
      <c r="L1847" s="9">
        <v>0</v>
      </c>
      <c r="M1847" s="9">
        <v>0</v>
      </c>
      <c r="N1847" s="9">
        <v>0</v>
      </c>
      <c r="O1847" s="9">
        <v>142181.21493896001</v>
      </c>
      <c r="P1847" s="9">
        <v>26700</v>
      </c>
      <c r="Q1847" s="9">
        <v>120000</v>
      </c>
      <c r="R1847" s="9">
        <v>146700</v>
      </c>
      <c r="S1847" s="8">
        <f t="shared" si="28"/>
        <v>0.96919710251506486</v>
      </c>
    </row>
    <row r="1848" spans="1:19" x14ac:dyDescent="0.25">
      <c r="A1848" s="8">
        <v>0.56200000000000006</v>
      </c>
      <c r="B1848" s="9">
        <v>1214</v>
      </c>
      <c r="C1848" s="9">
        <v>0</v>
      </c>
      <c r="D1848" s="9">
        <v>168</v>
      </c>
      <c r="E1848" s="9">
        <v>2</v>
      </c>
      <c r="F1848" s="9">
        <v>0</v>
      </c>
      <c r="G1848" s="9">
        <v>1</v>
      </c>
      <c r="H1848" s="9">
        <v>3</v>
      </c>
      <c r="I1848" s="9">
        <v>2</v>
      </c>
      <c r="J1848" s="9">
        <v>1</v>
      </c>
      <c r="K1848" s="9">
        <v>7.6876712328767098</v>
      </c>
      <c r="L1848" s="9">
        <v>0</v>
      </c>
      <c r="M1848" s="9">
        <v>0</v>
      </c>
      <c r="N1848" s="9">
        <v>0</v>
      </c>
      <c r="O1848" s="9">
        <v>166772.74034390299</v>
      </c>
      <c r="P1848" s="9">
        <v>32600</v>
      </c>
      <c r="Q1848" s="9">
        <v>152900</v>
      </c>
      <c r="R1848" s="9">
        <v>185500</v>
      </c>
      <c r="S1848" s="8">
        <f t="shared" si="28"/>
        <v>0.89904442233909965</v>
      </c>
    </row>
    <row r="1849" spans="1:19" x14ac:dyDescent="0.25">
      <c r="A1849" s="8">
        <v>0.217</v>
      </c>
      <c r="B1849" s="9">
        <v>1232</v>
      </c>
      <c r="C1849" s="9">
        <v>0</v>
      </c>
      <c r="D1849" s="9">
        <v>0</v>
      </c>
      <c r="E1849" s="9">
        <v>1</v>
      </c>
      <c r="F1849" s="9">
        <v>0</v>
      </c>
      <c r="G1849" s="9">
        <v>0</v>
      </c>
      <c r="H1849" s="9">
        <v>3</v>
      </c>
      <c r="I1849" s="9">
        <v>2</v>
      </c>
      <c r="J1849" s="9">
        <v>1</v>
      </c>
      <c r="K1849" s="9">
        <v>92.526027397260293</v>
      </c>
      <c r="L1849" s="9">
        <v>0</v>
      </c>
      <c r="M1849" s="9">
        <v>0</v>
      </c>
      <c r="N1849" s="9">
        <v>1</v>
      </c>
      <c r="O1849" s="9">
        <v>105633.963045254</v>
      </c>
      <c r="P1849" s="9">
        <v>18100</v>
      </c>
      <c r="Q1849" s="9">
        <v>80600</v>
      </c>
      <c r="R1849" s="9">
        <v>98700</v>
      </c>
      <c r="S1849" s="8">
        <f t="shared" si="28"/>
        <v>1.0702529183916312</v>
      </c>
    </row>
    <row r="1850" spans="1:19" x14ac:dyDescent="0.25">
      <c r="A1850" s="8">
        <v>0.161</v>
      </c>
      <c r="B1850" s="9">
        <v>913</v>
      </c>
      <c r="C1850" s="9">
        <v>0</v>
      </c>
      <c r="D1850" s="9">
        <v>120</v>
      </c>
      <c r="E1850" s="9">
        <v>1</v>
      </c>
      <c r="F1850" s="9">
        <v>0</v>
      </c>
      <c r="G1850" s="9">
        <v>1</v>
      </c>
      <c r="H1850" s="9">
        <v>2</v>
      </c>
      <c r="I1850" s="9">
        <v>2</v>
      </c>
      <c r="J1850" s="9">
        <v>1</v>
      </c>
      <c r="K1850" s="9">
        <v>68.435616438356206</v>
      </c>
      <c r="L1850" s="9">
        <v>0</v>
      </c>
      <c r="M1850" s="9">
        <v>0</v>
      </c>
      <c r="N1850" s="9">
        <v>1</v>
      </c>
      <c r="O1850" s="9">
        <v>97332.106870966105</v>
      </c>
      <c r="P1850" s="9">
        <v>17300</v>
      </c>
      <c r="Q1850" s="9">
        <v>64700</v>
      </c>
      <c r="R1850" s="9">
        <v>82000</v>
      </c>
      <c r="S1850" s="8">
        <f t="shared" si="28"/>
        <v>1.1869769130605623</v>
      </c>
    </row>
    <row r="1851" spans="1:19" x14ac:dyDescent="0.25">
      <c r="A1851" s="8">
        <v>0.16200000000000001</v>
      </c>
      <c r="B1851" s="9">
        <v>868</v>
      </c>
      <c r="C1851" s="9">
        <v>868</v>
      </c>
      <c r="D1851" s="9">
        <v>0</v>
      </c>
      <c r="E1851" s="9">
        <v>1</v>
      </c>
      <c r="F1851" s="9">
        <v>1</v>
      </c>
      <c r="G1851" s="9">
        <v>0</v>
      </c>
      <c r="H1851" s="9">
        <v>2</v>
      </c>
      <c r="I1851" s="9">
        <v>2</v>
      </c>
      <c r="J1851" s="9">
        <v>1</v>
      </c>
      <c r="K1851" s="9">
        <v>63.432876712328799</v>
      </c>
      <c r="L1851" s="9">
        <v>0</v>
      </c>
      <c r="M1851" s="9">
        <v>0</v>
      </c>
      <c r="N1851" s="9">
        <v>1</v>
      </c>
      <c r="O1851" s="9">
        <v>98286.343212838401</v>
      </c>
      <c r="P1851" s="9">
        <v>15000</v>
      </c>
      <c r="Q1851" s="9">
        <v>81100</v>
      </c>
      <c r="R1851" s="9">
        <v>96100</v>
      </c>
      <c r="S1851" s="8">
        <f t="shared" si="28"/>
        <v>1.0227507098110136</v>
      </c>
    </row>
    <row r="1852" spans="1:19" x14ac:dyDescent="0.25">
      <c r="A1852" s="8">
        <v>0.20100000000000001</v>
      </c>
      <c r="B1852" s="9">
        <v>1324</v>
      </c>
      <c r="C1852" s="9">
        <v>0</v>
      </c>
      <c r="D1852" s="9">
        <v>100</v>
      </c>
      <c r="E1852" s="9">
        <v>2</v>
      </c>
      <c r="F1852" s="9">
        <v>1</v>
      </c>
      <c r="G1852" s="9">
        <v>0</v>
      </c>
      <c r="H1852" s="9">
        <v>3</v>
      </c>
      <c r="I1852" s="9">
        <v>3</v>
      </c>
      <c r="J1852" s="9">
        <v>1</v>
      </c>
      <c r="K1852" s="9">
        <v>2.5342465753424701</v>
      </c>
      <c r="L1852" s="9">
        <v>400</v>
      </c>
      <c r="M1852" s="9">
        <v>0</v>
      </c>
      <c r="N1852" s="9">
        <v>0</v>
      </c>
      <c r="O1852" s="9">
        <v>158964.305680402</v>
      </c>
      <c r="P1852" s="9">
        <v>33300</v>
      </c>
      <c r="Q1852" s="9">
        <v>131800</v>
      </c>
      <c r="R1852" s="9">
        <v>165100</v>
      </c>
      <c r="S1852" s="8">
        <f t="shared" si="28"/>
        <v>0.96283649715567532</v>
      </c>
    </row>
    <row r="1853" spans="1:19" x14ac:dyDescent="0.25">
      <c r="A1853" s="8">
        <v>0.28899999999999998</v>
      </c>
      <c r="B1853" s="9">
        <v>1156</v>
      </c>
      <c r="C1853" s="9">
        <v>250</v>
      </c>
      <c r="D1853" s="9">
        <v>300</v>
      </c>
      <c r="E1853" s="9">
        <v>2</v>
      </c>
      <c r="F1853" s="9">
        <v>0</v>
      </c>
      <c r="G1853" s="9">
        <v>1</v>
      </c>
      <c r="H1853" s="9">
        <v>3</v>
      </c>
      <c r="I1853" s="9">
        <v>2</v>
      </c>
      <c r="J1853" s="9">
        <v>1</v>
      </c>
      <c r="K1853" s="9">
        <v>14.0931506849315</v>
      </c>
      <c r="L1853" s="9">
        <v>0</v>
      </c>
      <c r="M1853" s="9">
        <v>1</v>
      </c>
      <c r="N1853" s="9">
        <v>0</v>
      </c>
      <c r="O1853" s="9">
        <v>100000</v>
      </c>
      <c r="P1853" s="9">
        <v>25400</v>
      </c>
      <c r="Q1853" s="9">
        <v>111400</v>
      </c>
      <c r="R1853" s="9">
        <v>136800</v>
      </c>
      <c r="S1853" s="8">
        <f t="shared" si="28"/>
        <v>0.73099415204678364</v>
      </c>
    </row>
    <row r="1854" spans="1:19" x14ac:dyDescent="0.25">
      <c r="A1854" s="8">
        <v>0.152</v>
      </c>
      <c r="B1854" s="9">
        <v>720</v>
      </c>
      <c r="C1854" s="9">
        <v>500</v>
      </c>
      <c r="D1854" s="9">
        <v>207</v>
      </c>
      <c r="E1854" s="9">
        <v>1</v>
      </c>
      <c r="F1854" s="9">
        <v>0</v>
      </c>
      <c r="G1854" s="9">
        <v>0</v>
      </c>
      <c r="H1854" s="9">
        <v>2</v>
      </c>
      <c r="I1854" s="9">
        <v>2</v>
      </c>
      <c r="J1854" s="9">
        <v>1</v>
      </c>
      <c r="K1854" s="9">
        <v>33.178082191780803</v>
      </c>
      <c r="L1854" s="9">
        <v>0</v>
      </c>
      <c r="M1854" s="9">
        <v>0</v>
      </c>
      <c r="N1854" s="9">
        <v>0</v>
      </c>
      <c r="O1854" s="9">
        <v>92850</v>
      </c>
      <c r="P1854" s="9">
        <v>11900</v>
      </c>
      <c r="Q1854" s="9">
        <v>81300</v>
      </c>
      <c r="R1854" s="9">
        <v>93200</v>
      </c>
      <c r="S1854" s="8">
        <f t="shared" si="28"/>
        <v>0.996244635193133</v>
      </c>
    </row>
    <row r="1855" spans="1:19" x14ac:dyDescent="0.25">
      <c r="A1855" s="8">
        <v>0.18</v>
      </c>
      <c r="B1855" s="9">
        <v>1798</v>
      </c>
      <c r="C1855" s="9">
        <v>0</v>
      </c>
      <c r="D1855" s="9">
        <v>0</v>
      </c>
      <c r="E1855" s="9">
        <v>1</v>
      </c>
      <c r="F1855" s="9">
        <v>1</v>
      </c>
      <c r="G1855" s="9">
        <v>2</v>
      </c>
      <c r="H1855" s="9">
        <v>3</v>
      </c>
      <c r="I1855" s="9">
        <v>4</v>
      </c>
      <c r="J1855" s="9">
        <v>1</v>
      </c>
      <c r="K1855" s="9">
        <v>64.594520547945194</v>
      </c>
      <c r="L1855" s="9">
        <v>0</v>
      </c>
      <c r="M1855" s="9">
        <v>0</v>
      </c>
      <c r="N1855" s="9">
        <v>0</v>
      </c>
      <c r="O1855" s="9">
        <v>163880.727505569</v>
      </c>
      <c r="P1855" s="9">
        <v>26700</v>
      </c>
      <c r="Q1855" s="9">
        <v>124600</v>
      </c>
      <c r="R1855" s="9">
        <v>151300</v>
      </c>
      <c r="S1855" s="8">
        <f t="shared" si="28"/>
        <v>1.0831508757803634</v>
      </c>
    </row>
    <row r="1856" spans="1:19" x14ac:dyDescent="0.25">
      <c r="A1856" s="8">
        <v>0.129</v>
      </c>
      <c r="B1856" s="9">
        <v>768</v>
      </c>
      <c r="C1856" s="9">
        <v>0</v>
      </c>
      <c r="D1856" s="9">
        <v>0</v>
      </c>
      <c r="E1856" s="9">
        <v>1</v>
      </c>
      <c r="F1856" s="9">
        <v>0</v>
      </c>
      <c r="G1856" s="9">
        <v>0</v>
      </c>
      <c r="H1856" s="9">
        <v>2</v>
      </c>
      <c r="I1856" s="9">
        <v>3</v>
      </c>
      <c r="J1856" s="9">
        <v>0</v>
      </c>
      <c r="K1856" s="9">
        <v>78.624657534246595</v>
      </c>
      <c r="L1856" s="9">
        <v>0</v>
      </c>
      <c r="M1856" s="9">
        <v>0</v>
      </c>
      <c r="N1856" s="9">
        <v>1</v>
      </c>
      <c r="O1856" s="9">
        <v>65552.291002227605</v>
      </c>
      <c r="P1856" s="9">
        <v>7600</v>
      </c>
      <c r="Q1856" s="9">
        <v>43200</v>
      </c>
      <c r="R1856" s="9">
        <v>50800</v>
      </c>
      <c r="S1856" s="8">
        <f t="shared" si="28"/>
        <v>1.2903994291777088</v>
      </c>
    </row>
    <row r="1857" spans="1:19" x14ac:dyDescent="0.25">
      <c r="A1857" s="8">
        <v>0.22</v>
      </c>
      <c r="B1857" s="9">
        <v>912</v>
      </c>
      <c r="C1857" s="9">
        <v>0</v>
      </c>
      <c r="D1857" s="9">
        <v>160</v>
      </c>
      <c r="E1857" s="9">
        <v>1</v>
      </c>
      <c r="F1857" s="9">
        <v>0</v>
      </c>
      <c r="G1857" s="9">
        <v>0</v>
      </c>
      <c r="H1857" s="9">
        <v>2</v>
      </c>
      <c r="I1857" s="9">
        <v>2</v>
      </c>
      <c r="J1857" s="9">
        <v>1</v>
      </c>
      <c r="K1857" s="9">
        <v>52.112328767123302</v>
      </c>
      <c r="L1857" s="9">
        <v>0</v>
      </c>
      <c r="M1857" s="9">
        <v>0</v>
      </c>
      <c r="N1857" s="9">
        <v>1</v>
      </c>
      <c r="O1857" s="9">
        <v>103900</v>
      </c>
      <c r="P1857" s="9">
        <v>17500</v>
      </c>
      <c r="Q1857" s="9">
        <v>81100</v>
      </c>
      <c r="R1857" s="9">
        <v>98600</v>
      </c>
      <c r="S1857" s="8">
        <f t="shared" ref="S1857:S1920" si="29">O1857/R1857</f>
        <v>1.0537525354969575</v>
      </c>
    </row>
    <row r="1858" spans="1:19" x14ac:dyDescent="0.25">
      <c r="A1858" s="8">
        <v>0.27200000000000002</v>
      </c>
      <c r="B1858" s="9">
        <v>997</v>
      </c>
      <c r="C1858" s="9">
        <v>0</v>
      </c>
      <c r="D1858" s="9">
        <v>0</v>
      </c>
      <c r="E1858" s="9">
        <v>1</v>
      </c>
      <c r="F1858" s="9">
        <v>0</v>
      </c>
      <c r="G1858" s="9">
        <v>0</v>
      </c>
      <c r="H1858" s="9">
        <v>2</v>
      </c>
      <c r="I1858" s="9">
        <v>2</v>
      </c>
      <c r="J1858" s="9">
        <v>1</v>
      </c>
      <c r="K1858" s="9">
        <v>49.860273972602698</v>
      </c>
      <c r="L1858" s="9">
        <v>0</v>
      </c>
      <c r="M1858" s="9">
        <v>0</v>
      </c>
      <c r="N1858" s="9">
        <v>1</v>
      </c>
      <c r="O1858" s="9">
        <v>119689.803410839</v>
      </c>
      <c r="P1858" s="9">
        <v>28100</v>
      </c>
      <c r="Q1858" s="9">
        <v>81700</v>
      </c>
      <c r="R1858" s="9">
        <v>109800</v>
      </c>
      <c r="S1858" s="8">
        <f t="shared" si="29"/>
        <v>1.0900710693154736</v>
      </c>
    </row>
    <row r="1859" spans="1:19" x14ac:dyDescent="0.25">
      <c r="A1859" s="8">
        <v>0.183</v>
      </c>
      <c r="B1859" s="9">
        <v>1066</v>
      </c>
      <c r="C1859" s="9">
        <v>500</v>
      </c>
      <c r="D1859" s="9">
        <v>140</v>
      </c>
      <c r="E1859" s="9">
        <v>1</v>
      </c>
      <c r="F1859" s="9">
        <v>1</v>
      </c>
      <c r="G1859" s="9">
        <v>0</v>
      </c>
      <c r="H1859" s="9">
        <v>3</v>
      </c>
      <c r="I1859" s="9">
        <v>2</v>
      </c>
      <c r="J1859" s="9">
        <v>1</v>
      </c>
      <c r="K1859" s="9">
        <v>30.827397260274001</v>
      </c>
      <c r="L1859" s="9">
        <v>0</v>
      </c>
      <c r="M1859" s="9">
        <v>0</v>
      </c>
      <c r="N1859" s="9">
        <v>1</v>
      </c>
      <c r="O1859" s="9">
        <v>117824.252742418</v>
      </c>
      <c r="P1859" s="9">
        <v>22100</v>
      </c>
      <c r="Q1859" s="9">
        <v>116300</v>
      </c>
      <c r="R1859" s="9">
        <v>138400</v>
      </c>
      <c r="S1859" s="8">
        <f t="shared" si="29"/>
        <v>0.85133130594232664</v>
      </c>
    </row>
    <row r="1860" spans="1:19" x14ac:dyDescent="0.25">
      <c r="A1860" s="8">
        <v>0.23499999999999999</v>
      </c>
      <c r="B1860" s="9">
        <v>1456</v>
      </c>
      <c r="C1860" s="9">
        <v>0</v>
      </c>
      <c r="D1860" s="9">
        <v>100</v>
      </c>
      <c r="E1860" s="9">
        <v>2</v>
      </c>
      <c r="F1860" s="9">
        <v>1</v>
      </c>
      <c r="G1860" s="9">
        <v>0</v>
      </c>
      <c r="H1860" s="9">
        <v>3</v>
      </c>
      <c r="I1860" s="9">
        <v>3</v>
      </c>
      <c r="J1860" s="9">
        <v>1</v>
      </c>
      <c r="K1860" s="9">
        <v>1.3808219178082199</v>
      </c>
      <c r="L1860" s="9">
        <v>440</v>
      </c>
      <c r="M1860" s="9">
        <v>0</v>
      </c>
      <c r="N1860" s="9">
        <v>0</v>
      </c>
      <c r="O1860" s="9">
        <v>160283.078344276</v>
      </c>
      <c r="P1860" s="9">
        <v>34600</v>
      </c>
      <c r="Q1860" s="9">
        <v>119700</v>
      </c>
      <c r="R1860" s="9">
        <v>154300</v>
      </c>
      <c r="S1860" s="8">
        <f t="shared" si="29"/>
        <v>1.0387756211553856</v>
      </c>
    </row>
    <row r="1861" spans="1:19" x14ac:dyDescent="0.25">
      <c r="A1861" s="8">
        <v>0.19800000000000001</v>
      </c>
      <c r="B1861" s="9">
        <v>1900</v>
      </c>
      <c r="C1861" s="9">
        <v>456</v>
      </c>
      <c r="D1861" s="9">
        <v>0</v>
      </c>
      <c r="E1861" s="9">
        <v>2</v>
      </c>
      <c r="F1861" s="9">
        <v>1</v>
      </c>
      <c r="G1861" s="9">
        <v>1</v>
      </c>
      <c r="H1861" s="9">
        <v>4</v>
      </c>
      <c r="I1861" s="9">
        <v>2</v>
      </c>
      <c r="J1861" s="9">
        <v>1</v>
      </c>
      <c r="K1861" s="9">
        <v>44.821917808219197</v>
      </c>
      <c r="L1861" s="9">
        <v>0</v>
      </c>
      <c r="M1861" s="9">
        <v>0</v>
      </c>
      <c r="N1861" s="9">
        <v>0</v>
      </c>
      <c r="O1861" s="9">
        <v>164463.01945295799</v>
      </c>
      <c r="P1861" s="9">
        <v>33600</v>
      </c>
      <c r="Q1861" s="9">
        <v>146700</v>
      </c>
      <c r="R1861" s="9">
        <v>180300</v>
      </c>
      <c r="S1861" s="8">
        <f t="shared" si="29"/>
        <v>0.91216316945622844</v>
      </c>
    </row>
    <row r="1862" spans="1:19" x14ac:dyDescent="0.25">
      <c r="A1862" s="8">
        <v>0.27900000000000003</v>
      </c>
      <c r="B1862" s="9">
        <v>1607</v>
      </c>
      <c r="C1862" s="9">
        <v>400</v>
      </c>
      <c r="D1862" s="9">
        <v>200</v>
      </c>
      <c r="E1862" s="9">
        <v>1</v>
      </c>
      <c r="F1862" s="9">
        <v>1</v>
      </c>
      <c r="G1862" s="9">
        <v>2</v>
      </c>
      <c r="H1862" s="9">
        <v>3</v>
      </c>
      <c r="I1862" s="9">
        <v>3</v>
      </c>
      <c r="J1862" s="9">
        <v>1</v>
      </c>
      <c r="K1862" s="9">
        <v>69.476712328767107</v>
      </c>
      <c r="L1862" s="9">
        <v>383</v>
      </c>
      <c r="M1862" s="9">
        <v>0</v>
      </c>
      <c r="N1862" s="9">
        <v>1</v>
      </c>
      <c r="O1862" s="9">
        <v>222814.18582716299</v>
      </c>
      <c r="P1862" s="9">
        <v>29900</v>
      </c>
      <c r="Q1862" s="9">
        <v>161200</v>
      </c>
      <c r="R1862" s="9">
        <v>191100</v>
      </c>
      <c r="S1862" s="8">
        <f t="shared" si="29"/>
        <v>1.1659559697915385</v>
      </c>
    </row>
    <row r="1863" spans="1:19" x14ac:dyDescent="0.25">
      <c r="A1863" s="8">
        <v>0.17100000000000001</v>
      </c>
      <c r="B1863" s="9">
        <v>704</v>
      </c>
      <c r="C1863" s="9">
        <v>0</v>
      </c>
      <c r="D1863" s="9">
        <v>0</v>
      </c>
      <c r="E1863" s="9">
        <v>1</v>
      </c>
      <c r="F1863" s="9">
        <v>0</v>
      </c>
      <c r="G1863" s="9">
        <v>0</v>
      </c>
      <c r="H1863" s="9">
        <v>2</v>
      </c>
      <c r="I1863" s="9">
        <v>3</v>
      </c>
      <c r="J1863" s="9">
        <v>1</v>
      </c>
      <c r="K1863" s="9">
        <v>78.558904109588994</v>
      </c>
      <c r="L1863" s="9">
        <v>0</v>
      </c>
      <c r="M1863" s="9">
        <v>0</v>
      </c>
      <c r="N1863" s="9">
        <v>1</v>
      </c>
      <c r="O1863" s="9">
        <v>80494.357333617794</v>
      </c>
      <c r="P1863" s="9">
        <v>16600</v>
      </c>
      <c r="Q1863" s="9">
        <v>58100</v>
      </c>
      <c r="R1863" s="9">
        <v>74700</v>
      </c>
      <c r="S1863" s="8">
        <f t="shared" si="29"/>
        <v>1.0775683712666371</v>
      </c>
    </row>
    <row r="1864" spans="1:19" x14ac:dyDescent="0.25">
      <c r="A1864" s="8">
        <v>0.2</v>
      </c>
      <c r="B1864" s="9">
        <v>1940</v>
      </c>
      <c r="C1864" s="9">
        <v>0</v>
      </c>
      <c r="D1864" s="9">
        <v>0</v>
      </c>
      <c r="E1864" s="9">
        <v>2</v>
      </c>
      <c r="F1864" s="9">
        <v>0</v>
      </c>
      <c r="G1864" s="9">
        <v>0</v>
      </c>
      <c r="H1864" s="9">
        <v>3</v>
      </c>
      <c r="I1864" s="9">
        <v>4</v>
      </c>
      <c r="J1864" s="9">
        <v>1</v>
      </c>
      <c r="K1864" s="9">
        <v>98.315068493150704</v>
      </c>
      <c r="L1864" s="9">
        <v>0</v>
      </c>
      <c r="M1864" s="9">
        <v>0</v>
      </c>
      <c r="N1864" s="9">
        <v>0</v>
      </c>
      <c r="O1864" s="9">
        <v>120749.06670051</v>
      </c>
      <c r="P1864" s="9">
        <v>31400</v>
      </c>
      <c r="Q1864" s="9">
        <v>133500</v>
      </c>
      <c r="R1864" s="9">
        <v>164900</v>
      </c>
      <c r="S1864" s="8">
        <f t="shared" si="29"/>
        <v>0.73225631716500905</v>
      </c>
    </row>
    <row r="1865" spans="1:19" x14ac:dyDescent="0.25">
      <c r="A1865" s="8">
        <v>0.91</v>
      </c>
      <c r="B1865" s="9">
        <v>1106</v>
      </c>
      <c r="C1865" s="9">
        <v>0</v>
      </c>
      <c r="D1865" s="9">
        <v>264</v>
      </c>
      <c r="E1865" s="9">
        <v>1</v>
      </c>
      <c r="F1865" s="9">
        <v>0</v>
      </c>
      <c r="G1865" s="9">
        <v>0</v>
      </c>
      <c r="H1865" s="9">
        <v>3</v>
      </c>
      <c r="I1865" s="9">
        <v>2</v>
      </c>
      <c r="J1865" s="9">
        <v>1</v>
      </c>
      <c r="K1865" s="9">
        <v>87.750684931506896</v>
      </c>
      <c r="L1865" s="9">
        <v>0</v>
      </c>
      <c r="M1865" s="9">
        <v>0</v>
      </c>
      <c r="N1865" s="9">
        <v>1</v>
      </c>
      <c r="O1865" s="9">
        <v>101220.449341675</v>
      </c>
      <c r="P1865" s="9">
        <v>31900</v>
      </c>
      <c r="Q1865" s="9">
        <v>71200</v>
      </c>
      <c r="R1865" s="9">
        <v>103100</v>
      </c>
      <c r="S1865" s="8">
        <f t="shared" si="29"/>
        <v>0.98176963473981571</v>
      </c>
    </row>
    <row r="1866" spans="1:19" x14ac:dyDescent="0.25">
      <c r="A1866" s="8">
        <v>0.318</v>
      </c>
      <c r="B1866" s="9">
        <v>947</v>
      </c>
      <c r="C1866" s="9">
        <v>0</v>
      </c>
      <c r="D1866" s="9">
        <v>176</v>
      </c>
      <c r="E1866" s="9">
        <v>1</v>
      </c>
      <c r="F1866" s="9">
        <v>0</v>
      </c>
      <c r="G1866" s="9">
        <v>0</v>
      </c>
      <c r="H1866" s="9">
        <v>2</v>
      </c>
      <c r="I1866" s="9">
        <v>3</v>
      </c>
      <c r="J1866" s="9">
        <v>0</v>
      </c>
      <c r="K1866" s="9">
        <v>66.367123287671205</v>
      </c>
      <c r="L1866" s="9">
        <v>0</v>
      </c>
      <c r="M1866" s="9">
        <v>0</v>
      </c>
      <c r="N1866" s="9">
        <v>1</v>
      </c>
      <c r="O1866" s="9">
        <v>103057.52492219899</v>
      </c>
      <c r="P1866" s="9">
        <v>22700</v>
      </c>
      <c r="Q1866" s="9">
        <v>75700</v>
      </c>
      <c r="R1866" s="9">
        <v>98400</v>
      </c>
      <c r="S1866" s="8">
        <f t="shared" si="29"/>
        <v>1.0473325703475507</v>
      </c>
    </row>
    <row r="1867" spans="1:19" x14ac:dyDescent="0.25">
      <c r="A1867" s="8">
        <v>0.161</v>
      </c>
      <c r="B1867" s="9">
        <v>828</v>
      </c>
      <c r="C1867" s="9">
        <v>0</v>
      </c>
      <c r="D1867" s="9">
        <v>261</v>
      </c>
      <c r="E1867" s="9">
        <v>1</v>
      </c>
      <c r="F1867" s="9">
        <v>0</v>
      </c>
      <c r="G1867" s="9">
        <v>0</v>
      </c>
      <c r="H1867" s="9">
        <v>2</v>
      </c>
      <c r="I1867" s="9">
        <v>2</v>
      </c>
      <c r="J1867" s="9">
        <v>1</v>
      </c>
      <c r="K1867" s="9">
        <v>54.813698630136997</v>
      </c>
      <c r="L1867" s="9">
        <v>0</v>
      </c>
      <c r="M1867" s="9">
        <v>0</v>
      </c>
      <c r="N1867" s="9">
        <v>1</v>
      </c>
      <c r="O1867" s="9">
        <v>102114.35237676201</v>
      </c>
      <c r="P1867" s="9">
        <v>24000</v>
      </c>
      <c r="Q1867" s="9">
        <v>77600</v>
      </c>
      <c r="R1867" s="9">
        <v>101600</v>
      </c>
      <c r="S1867" s="8">
        <f t="shared" si="29"/>
        <v>1.0050625233933268</v>
      </c>
    </row>
    <row r="1868" spans="1:19" x14ac:dyDescent="0.25">
      <c r="A1868" s="8">
        <v>0.156</v>
      </c>
      <c r="B1868" s="9">
        <v>1404</v>
      </c>
      <c r="C1868" s="9">
        <v>0</v>
      </c>
      <c r="D1868" s="9">
        <v>0</v>
      </c>
      <c r="E1868" s="9">
        <v>1</v>
      </c>
      <c r="F1868" s="9">
        <v>0</v>
      </c>
      <c r="G1868" s="9">
        <v>0</v>
      </c>
      <c r="H1868" s="9">
        <v>3</v>
      </c>
      <c r="I1868" s="9">
        <v>3</v>
      </c>
      <c r="J1868" s="9">
        <v>0</v>
      </c>
      <c r="K1868" s="9">
        <v>39.367123287671198</v>
      </c>
      <c r="L1868" s="9">
        <v>448</v>
      </c>
      <c r="M1868" s="9">
        <v>0</v>
      </c>
      <c r="N1868" s="9">
        <v>1</v>
      </c>
      <c r="O1868" s="9">
        <v>110023.45021786699</v>
      </c>
      <c r="P1868" s="9">
        <v>15600</v>
      </c>
      <c r="Q1868" s="9">
        <v>103300</v>
      </c>
      <c r="R1868" s="9">
        <v>118900</v>
      </c>
      <c r="S1868" s="8">
        <f t="shared" si="29"/>
        <v>0.92534440889711522</v>
      </c>
    </row>
    <row r="1869" spans="1:19" x14ac:dyDescent="0.25">
      <c r="A1869" s="8">
        <v>0.443</v>
      </c>
      <c r="B1869" s="9">
        <v>1610</v>
      </c>
      <c r="C1869" s="9">
        <v>0</v>
      </c>
      <c r="D1869" s="9">
        <v>0</v>
      </c>
      <c r="E1869" s="9">
        <v>2</v>
      </c>
      <c r="F1869" s="9">
        <v>0</v>
      </c>
      <c r="G1869" s="9">
        <v>0</v>
      </c>
      <c r="H1869" s="9">
        <v>3</v>
      </c>
      <c r="I1869" s="9">
        <v>3</v>
      </c>
      <c r="J1869" s="9">
        <v>1</v>
      </c>
      <c r="K1869" s="9">
        <v>72.515068493150693</v>
      </c>
      <c r="L1869" s="9">
        <v>0</v>
      </c>
      <c r="M1869" s="9">
        <v>0</v>
      </c>
      <c r="N1869" s="9">
        <v>1</v>
      </c>
      <c r="O1869" s="9">
        <v>139795.62408427999</v>
      </c>
      <c r="P1869" s="9">
        <v>38300</v>
      </c>
      <c r="Q1869" s="9">
        <v>129100</v>
      </c>
      <c r="R1869" s="9">
        <v>167400</v>
      </c>
      <c r="S1869" s="8">
        <f t="shared" si="29"/>
        <v>0.83509930755244921</v>
      </c>
    </row>
    <row r="1870" spans="1:19" x14ac:dyDescent="0.25">
      <c r="A1870" s="8">
        <v>0.152</v>
      </c>
      <c r="B1870" s="9">
        <v>892</v>
      </c>
      <c r="C1870" s="9">
        <v>0</v>
      </c>
      <c r="D1870" s="9">
        <v>0</v>
      </c>
      <c r="E1870" s="9">
        <v>1</v>
      </c>
      <c r="F1870" s="9">
        <v>0</v>
      </c>
      <c r="G1870" s="9">
        <v>0</v>
      </c>
      <c r="H1870" s="9">
        <v>2</v>
      </c>
      <c r="I1870" s="9">
        <v>3</v>
      </c>
      <c r="J1870" s="9">
        <v>1</v>
      </c>
      <c r="K1870" s="9">
        <v>79.706849315068496</v>
      </c>
      <c r="L1870" s="9">
        <v>0</v>
      </c>
      <c r="M1870" s="9">
        <v>0</v>
      </c>
      <c r="N1870" s="9">
        <v>0</v>
      </c>
      <c r="O1870" s="9">
        <v>83868.372311673593</v>
      </c>
      <c r="P1870" s="9">
        <v>22700</v>
      </c>
      <c r="Q1870" s="9">
        <v>77300</v>
      </c>
      <c r="R1870" s="9">
        <v>100000</v>
      </c>
      <c r="S1870" s="8">
        <f t="shared" si="29"/>
        <v>0.83868372311673589</v>
      </c>
    </row>
    <row r="1871" spans="1:19" x14ac:dyDescent="0.25">
      <c r="A1871" s="8">
        <v>0.16600000000000001</v>
      </c>
      <c r="B1871" s="9">
        <v>1433</v>
      </c>
      <c r="C1871" s="9">
        <v>0</v>
      </c>
      <c r="D1871" s="9">
        <v>0</v>
      </c>
      <c r="E1871" s="9">
        <v>1</v>
      </c>
      <c r="F1871" s="9">
        <v>0</v>
      </c>
      <c r="G1871" s="9">
        <v>0</v>
      </c>
      <c r="H1871" s="9">
        <v>4</v>
      </c>
      <c r="I1871" s="9">
        <v>3</v>
      </c>
      <c r="J1871" s="9">
        <v>1</v>
      </c>
      <c r="K1871" s="9">
        <v>57.106849315068501</v>
      </c>
      <c r="L1871" s="9">
        <v>0</v>
      </c>
      <c r="M1871" s="9">
        <v>0</v>
      </c>
      <c r="N1871" s="9">
        <v>1</v>
      </c>
      <c r="O1871" s="9">
        <v>95000</v>
      </c>
      <c r="P1871" s="9">
        <v>14200</v>
      </c>
      <c r="Q1871" s="9">
        <v>91700</v>
      </c>
      <c r="R1871" s="9">
        <v>105900</v>
      </c>
      <c r="S1871" s="8">
        <f t="shared" si="29"/>
        <v>0.89707271010387157</v>
      </c>
    </row>
    <row r="1872" spans="1:19" x14ac:dyDescent="0.25">
      <c r="A1872" s="8">
        <v>0.43</v>
      </c>
      <c r="B1872" s="9">
        <v>720</v>
      </c>
      <c r="C1872" s="9">
        <v>0</v>
      </c>
      <c r="D1872" s="9">
        <v>0</v>
      </c>
      <c r="E1872" s="9">
        <v>1</v>
      </c>
      <c r="F1872" s="9">
        <v>0</v>
      </c>
      <c r="G1872" s="9">
        <v>0</v>
      </c>
      <c r="H1872" s="9">
        <v>2</v>
      </c>
      <c r="I1872" s="9">
        <v>2</v>
      </c>
      <c r="J1872" s="9">
        <v>0</v>
      </c>
      <c r="K1872" s="9">
        <v>47.745205479451997</v>
      </c>
      <c r="L1872" s="9">
        <v>0</v>
      </c>
      <c r="M1872" s="9">
        <v>0</v>
      </c>
      <c r="N1872" s="9">
        <v>0</v>
      </c>
      <c r="O1872" s="9">
        <v>67383.899133172294</v>
      </c>
      <c r="P1872" s="9">
        <v>5800</v>
      </c>
      <c r="Q1872" s="9">
        <v>44400</v>
      </c>
      <c r="R1872" s="9">
        <v>50200</v>
      </c>
      <c r="S1872" s="8">
        <f t="shared" si="29"/>
        <v>1.3423087476727549</v>
      </c>
    </row>
    <row r="1873" spans="1:19" x14ac:dyDescent="0.25">
      <c r="A1873" s="8">
        <v>0.17</v>
      </c>
      <c r="B1873" s="9">
        <v>1327</v>
      </c>
      <c r="C1873" s="9">
        <v>0</v>
      </c>
      <c r="D1873" s="9">
        <v>0</v>
      </c>
      <c r="E1873" s="9">
        <v>1</v>
      </c>
      <c r="F1873" s="9">
        <v>0</v>
      </c>
      <c r="G1873" s="9">
        <v>0</v>
      </c>
      <c r="H1873" s="9">
        <v>3</v>
      </c>
      <c r="I1873" s="9">
        <v>2</v>
      </c>
      <c r="J1873" s="9">
        <v>1</v>
      </c>
      <c r="K1873" s="9">
        <v>54.849315068493098</v>
      </c>
      <c r="L1873" s="9">
        <v>0</v>
      </c>
      <c r="M1873" s="9">
        <v>0</v>
      </c>
      <c r="N1873" s="9">
        <v>1</v>
      </c>
      <c r="O1873" s="9">
        <v>142370.97206375501</v>
      </c>
      <c r="P1873" s="9">
        <v>25900</v>
      </c>
      <c r="Q1873" s="9">
        <v>99200</v>
      </c>
      <c r="R1873" s="9">
        <v>125100</v>
      </c>
      <c r="S1873" s="8">
        <f t="shared" si="29"/>
        <v>1.1380573306455237</v>
      </c>
    </row>
    <row r="1874" spans="1:19" x14ac:dyDescent="0.25">
      <c r="A1874" s="8">
        <v>0.17699999999999999</v>
      </c>
      <c r="B1874" s="9">
        <v>1193</v>
      </c>
      <c r="C1874" s="9">
        <v>0</v>
      </c>
      <c r="D1874" s="9">
        <v>240</v>
      </c>
      <c r="E1874" s="9">
        <v>1</v>
      </c>
      <c r="F1874" s="9">
        <v>0</v>
      </c>
      <c r="G1874" s="9">
        <v>0</v>
      </c>
      <c r="H1874" s="9">
        <v>3</v>
      </c>
      <c r="I1874" s="9">
        <v>3</v>
      </c>
      <c r="J1874" s="9">
        <v>1</v>
      </c>
      <c r="K1874" s="9">
        <v>67.224657534246603</v>
      </c>
      <c r="L1874" s="9">
        <v>0</v>
      </c>
      <c r="M1874" s="9">
        <v>0</v>
      </c>
      <c r="N1874" s="9">
        <v>1</v>
      </c>
      <c r="O1874" s="9">
        <v>134900</v>
      </c>
      <c r="P1874" s="9">
        <v>27700</v>
      </c>
      <c r="Q1874" s="9">
        <v>88100</v>
      </c>
      <c r="R1874" s="9">
        <v>115800</v>
      </c>
      <c r="S1874" s="8">
        <f t="shared" si="29"/>
        <v>1.1649395509499136</v>
      </c>
    </row>
    <row r="1875" spans="1:19" x14ac:dyDescent="0.25">
      <c r="A1875" s="8">
        <v>0.184</v>
      </c>
      <c r="B1875" s="9">
        <v>1071</v>
      </c>
      <c r="C1875" s="9">
        <v>294</v>
      </c>
      <c r="D1875" s="9">
        <v>0</v>
      </c>
      <c r="E1875" s="9">
        <v>1</v>
      </c>
      <c r="F1875" s="9">
        <v>1</v>
      </c>
      <c r="G1875" s="9">
        <v>0</v>
      </c>
      <c r="H1875" s="9">
        <v>3</v>
      </c>
      <c r="I1875" s="9">
        <v>2</v>
      </c>
      <c r="J1875" s="9">
        <v>1</v>
      </c>
      <c r="K1875" s="9">
        <v>46.161643835616402</v>
      </c>
      <c r="L1875" s="9">
        <v>0</v>
      </c>
      <c r="M1875" s="9">
        <v>0</v>
      </c>
      <c r="N1875" s="9">
        <v>1</v>
      </c>
      <c r="O1875" s="9">
        <v>104900</v>
      </c>
      <c r="P1875" s="9">
        <v>20700</v>
      </c>
      <c r="Q1875" s="9">
        <v>89300</v>
      </c>
      <c r="R1875" s="9">
        <v>110000</v>
      </c>
      <c r="S1875" s="8">
        <f t="shared" si="29"/>
        <v>0.95363636363636362</v>
      </c>
    </row>
    <row r="1876" spans="1:19" x14ac:dyDescent="0.25">
      <c r="A1876" s="8">
        <v>0.224</v>
      </c>
      <c r="B1876" s="9">
        <v>1581</v>
      </c>
      <c r="C1876" s="9">
        <v>360</v>
      </c>
      <c r="D1876" s="9">
        <v>0</v>
      </c>
      <c r="E1876" s="9">
        <v>1</v>
      </c>
      <c r="F1876" s="9">
        <v>1</v>
      </c>
      <c r="G1876" s="9">
        <v>2</v>
      </c>
      <c r="H1876" s="9">
        <v>3</v>
      </c>
      <c r="I1876" s="9">
        <v>3</v>
      </c>
      <c r="J1876" s="9">
        <v>1</v>
      </c>
      <c r="K1876" s="9">
        <v>61.564383561643801</v>
      </c>
      <c r="L1876" s="9">
        <v>0</v>
      </c>
      <c r="M1876" s="9">
        <v>0</v>
      </c>
      <c r="N1876" s="9">
        <v>1</v>
      </c>
      <c r="O1876" s="9">
        <v>230397.022787241</v>
      </c>
      <c r="P1876" s="9">
        <v>47000</v>
      </c>
      <c r="Q1876" s="9">
        <v>156900</v>
      </c>
      <c r="R1876" s="9">
        <v>203900</v>
      </c>
      <c r="S1876" s="8">
        <f t="shared" si="29"/>
        <v>1.1299510681080971</v>
      </c>
    </row>
    <row r="1877" spans="1:19" x14ac:dyDescent="0.25">
      <c r="A1877" s="8">
        <v>0.24099999999999999</v>
      </c>
      <c r="B1877" s="9">
        <v>746</v>
      </c>
      <c r="C1877" s="9">
        <v>373</v>
      </c>
      <c r="D1877" s="9">
        <v>0</v>
      </c>
      <c r="E1877" s="9">
        <v>1</v>
      </c>
      <c r="F1877" s="9">
        <v>0</v>
      </c>
      <c r="G1877" s="9">
        <v>0</v>
      </c>
      <c r="H1877" s="9">
        <v>2</v>
      </c>
      <c r="I1877" s="9">
        <v>2</v>
      </c>
      <c r="J1877" s="9">
        <v>1</v>
      </c>
      <c r="K1877" s="9">
        <v>60.178082191780803</v>
      </c>
      <c r="L1877" s="9">
        <v>0</v>
      </c>
      <c r="M1877" s="9">
        <v>0</v>
      </c>
      <c r="N1877" s="9">
        <v>1</v>
      </c>
      <c r="O1877" s="9">
        <v>116500</v>
      </c>
      <c r="P1877" s="9">
        <v>20100</v>
      </c>
      <c r="Q1877" s="9">
        <v>82300</v>
      </c>
      <c r="R1877" s="9">
        <v>102400</v>
      </c>
      <c r="S1877" s="8">
        <f t="shared" si="29"/>
        <v>1.1376953125</v>
      </c>
    </row>
    <row r="1878" spans="1:19" x14ac:dyDescent="0.25">
      <c r="A1878" s="8">
        <v>0.152</v>
      </c>
      <c r="B1878" s="9">
        <v>872</v>
      </c>
      <c r="C1878" s="9">
        <v>0</v>
      </c>
      <c r="D1878" s="9">
        <v>340</v>
      </c>
      <c r="E1878" s="9">
        <v>1</v>
      </c>
      <c r="F1878" s="9">
        <v>0</v>
      </c>
      <c r="G1878" s="9">
        <v>0</v>
      </c>
      <c r="H1878" s="9">
        <v>2</v>
      </c>
      <c r="I1878" s="9">
        <v>4</v>
      </c>
      <c r="J1878" s="9">
        <v>1</v>
      </c>
      <c r="K1878" s="9">
        <v>91.068493150685001</v>
      </c>
      <c r="L1878" s="9">
        <v>0</v>
      </c>
      <c r="M1878" s="9">
        <v>0</v>
      </c>
      <c r="N1878" s="9">
        <v>1</v>
      </c>
      <c r="O1878" s="9">
        <v>71000</v>
      </c>
      <c r="P1878" s="9">
        <v>16700</v>
      </c>
      <c r="Q1878" s="9">
        <v>64300</v>
      </c>
      <c r="R1878" s="9">
        <v>81000</v>
      </c>
      <c r="S1878" s="8">
        <f t="shared" si="29"/>
        <v>0.87654320987654322</v>
      </c>
    </row>
    <row r="1879" spans="1:19" x14ac:dyDescent="0.25">
      <c r="A1879" s="8">
        <v>0.28799999999999998</v>
      </c>
      <c r="B1879" s="9">
        <v>1856</v>
      </c>
      <c r="C1879" s="9">
        <v>0</v>
      </c>
      <c r="D1879" s="9">
        <v>0</v>
      </c>
      <c r="E1879" s="9">
        <v>2</v>
      </c>
      <c r="F1879" s="9">
        <v>1</v>
      </c>
      <c r="G1879" s="9">
        <v>1</v>
      </c>
      <c r="H1879" s="9">
        <v>4</v>
      </c>
      <c r="I1879" s="9">
        <v>3</v>
      </c>
      <c r="J1879" s="9">
        <v>1</v>
      </c>
      <c r="K1879" s="9">
        <v>35.720547945205503</v>
      </c>
      <c r="L1879" s="9">
        <v>0</v>
      </c>
      <c r="M1879" s="9">
        <v>0</v>
      </c>
      <c r="N1879" s="9">
        <v>1</v>
      </c>
      <c r="O1879" s="9">
        <v>209188.92863946201</v>
      </c>
      <c r="P1879" s="9">
        <v>54400</v>
      </c>
      <c r="Q1879" s="9">
        <v>209200</v>
      </c>
      <c r="R1879" s="9">
        <v>263600</v>
      </c>
      <c r="S1879" s="8">
        <f t="shared" si="29"/>
        <v>0.79358470652299706</v>
      </c>
    </row>
    <row r="1880" spans="1:19" x14ac:dyDescent="0.25">
      <c r="A1880" s="8">
        <v>1.4630000000000001</v>
      </c>
      <c r="B1880" s="9">
        <v>720</v>
      </c>
      <c r="C1880" s="9">
        <v>0</v>
      </c>
      <c r="D1880" s="9">
        <v>0</v>
      </c>
      <c r="E1880" s="9">
        <v>1</v>
      </c>
      <c r="F1880" s="9">
        <v>0</v>
      </c>
      <c r="G1880" s="9">
        <v>0</v>
      </c>
      <c r="H1880" s="9">
        <v>3</v>
      </c>
      <c r="I1880" s="9">
        <v>2</v>
      </c>
      <c r="J1880" s="9">
        <v>0</v>
      </c>
      <c r="K1880" s="9">
        <v>79.515068493150693</v>
      </c>
      <c r="L1880" s="9">
        <v>480</v>
      </c>
      <c r="M1880" s="9">
        <v>1</v>
      </c>
      <c r="N1880" s="9">
        <v>0</v>
      </c>
      <c r="O1880" s="9">
        <v>38169.453674888697</v>
      </c>
      <c r="P1880" s="9">
        <v>32800</v>
      </c>
      <c r="Q1880" s="9">
        <v>21500</v>
      </c>
      <c r="R1880" s="9">
        <v>54300</v>
      </c>
      <c r="S1880" s="8">
        <f t="shared" si="29"/>
        <v>0.70293653176590598</v>
      </c>
    </row>
    <row r="1881" spans="1:19" x14ac:dyDescent="0.25">
      <c r="A1881" s="8">
        <v>0.29799999999999999</v>
      </c>
      <c r="B1881" s="9">
        <v>925</v>
      </c>
      <c r="C1881" s="9">
        <v>444</v>
      </c>
      <c r="D1881" s="9">
        <v>252</v>
      </c>
      <c r="E1881" s="9">
        <v>1</v>
      </c>
      <c r="F1881" s="9">
        <v>0</v>
      </c>
      <c r="G1881" s="9">
        <v>0</v>
      </c>
      <c r="H1881" s="9">
        <v>3</v>
      </c>
      <c r="I1881" s="9">
        <v>2</v>
      </c>
      <c r="J1881" s="9">
        <v>1</v>
      </c>
      <c r="K1881" s="9">
        <v>41.641095890411002</v>
      </c>
      <c r="L1881" s="9">
        <v>0</v>
      </c>
      <c r="M1881" s="9">
        <v>0</v>
      </c>
      <c r="N1881" s="9">
        <v>1</v>
      </c>
      <c r="O1881" s="9">
        <v>113752.504974454</v>
      </c>
      <c r="P1881" s="9">
        <v>23100</v>
      </c>
      <c r="Q1881" s="9">
        <v>86800</v>
      </c>
      <c r="R1881" s="9">
        <v>109900</v>
      </c>
      <c r="S1881" s="8">
        <f t="shared" si="29"/>
        <v>1.0350546403498999</v>
      </c>
    </row>
    <row r="1882" spans="1:19" x14ac:dyDescent="0.25">
      <c r="A1882" s="8">
        <v>0.188</v>
      </c>
      <c r="B1882" s="9">
        <v>972</v>
      </c>
      <c r="C1882" s="9">
        <v>0</v>
      </c>
      <c r="D1882" s="9">
        <v>296</v>
      </c>
      <c r="E1882" s="9">
        <v>1</v>
      </c>
      <c r="F1882" s="9">
        <v>0</v>
      </c>
      <c r="G1882" s="9">
        <v>0</v>
      </c>
      <c r="H1882" s="9">
        <v>3</v>
      </c>
      <c r="I1882" s="9">
        <v>2</v>
      </c>
      <c r="J1882" s="9">
        <v>1</v>
      </c>
      <c r="K1882" s="9">
        <v>59.654794520548002</v>
      </c>
      <c r="L1882" s="9">
        <v>0</v>
      </c>
      <c r="M1882" s="9">
        <v>0</v>
      </c>
      <c r="N1882" s="9">
        <v>1</v>
      </c>
      <c r="O1882" s="9">
        <v>118090.524231954</v>
      </c>
      <c r="P1882" s="9">
        <v>29200</v>
      </c>
      <c r="Q1882" s="9">
        <v>86800</v>
      </c>
      <c r="R1882" s="9">
        <v>116000</v>
      </c>
      <c r="S1882" s="8">
        <f t="shared" si="29"/>
        <v>1.018021760620293</v>
      </c>
    </row>
    <row r="1883" spans="1:19" x14ac:dyDescent="0.25">
      <c r="A1883" s="8">
        <v>0.17199999999999999</v>
      </c>
      <c r="B1883" s="9">
        <v>1153</v>
      </c>
      <c r="C1883" s="9">
        <v>0</v>
      </c>
      <c r="D1883" s="9">
        <v>0</v>
      </c>
      <c r="E1883" s="9">
        <v>1</v>
      </c>
      <c r="F1883" s="9">
        <v>0</v>
      </c>
      <c r="G1883" s="9">
        <v>0</v>
      </c>
      <c r="H1883" s="9">
        <v>3</v>
      </c>
      <c r="I1883" s="9">
        <v>2</v>
      </c>
      <c r="J1883" s="9">
        <v>0</v>
      </c>
      <c r="K1883" s="9">
        <v>98.706849315068496</v>
      </c>
      <c r="L1883" s="9">
        <v>0</v>
      </c>
      <c r="M1883" s="9">
        <v>1</v>
      </c>
      <c r="N1883" s="9">
        <v>0</v>
      </c>
      <c r="O1883" s="9">
        <v>37114.164758614199</v>
      </c>
      <c r="P1883" s="9">
        <v>12700</v>
      </c>
      <c r="Q1883" s="9">
        <v>41200</v>
      </c>
      <c r="R1883" s="9">
        <v>53900</v>
      </c>
      <c r="S1883" s="8">
        <f t="shared" si="29"/>
        <v>0.68857448531751764</v>
      </c>
    </row>
    <row r="1884" spans="1:19" x14ac:dyDescent="0.25">
      <c r="A1884" s="8">
        <v>0.16</v>
      </c>
      <c r="B1884" s="9">
        <v>1037</v>
      </c>
      <c r="C1884" s="9">
        <v>120</v>
      </c>
      <c r="D1884" s="9">
        <v>0</v>
      </c>
      <c r="E1884" s="9">
        <v>1</v>
      </c>
      <c r="F1884" s="9">
        <v>0</v>
      </c>
      <c r="G1884" s="9">
        <v>0</v>
      </c>
      <c r="H1884" s="9">
        <v>5</v>
      </c>
      <c r="I1884" s="9">
        <v>2</v>
      </c>
      <c r="J1884" s="9">
        <v>1</v>
      </c>
      <c r="K1884" s="9">
        <v>84.9835616438356</v>
      </c>
      <c r="L1884" s="9">
        <v>0</v>
      </c>
      <c r="M1884" s="9">
        <v>0</v>
      </c>
      <c r="N1884" s="9">
        <v>1</v>
      </c>
      <c r="O1884" s="9">
        <v>87671.062728087403</v>
      </c>
      <c r="P1884" s="9">
        <v>15000</v>
      </c>
      <c r="Q1884" s="9">
        <v>62000</v>
      </c>
      <c r="R1884" s="9">
        <v>77000</v>
      </c>
      <c r="S1884" s="8">
        <f t="shared" si="29"/>
        <v>1.1385852302349013</v>
      </c>
    </row>
    <row r="1885" spans="1:19" x14ac:dyDescent="0.25">
      <c r="A1885" s="8">
        <v>0.105</v>
      </c>
      <c r="B1885" s="9">
        <v>1010</v>
      </c>
      <c r="C1885" s="9">
        <v>0</v>
      </c>
      <c r="D1885" s="9">
        <v>0</v>
      </c>
      <c r="E1885" s="9">
        <v>2</v>
      </c>
      <c r="F1885" s="9">
        <v>0</v>
      </c>
      <c r="G1885" s="9">
        <v>0</v>
      </c>
      <c r="H1885" s="9">
        <v>3</v>
      </c>
      <c r="I1885" s="9">
        <v>3</v>
      </c>
      <c r="J1885" s="9">
        <v>1</v>
      </c>
      <c r="K1885" s="9">
        <v>94.936986301369998</v>
      </c>
      <c r="L1885" s="9">
        <v>0</v>
      </c>
      <c r="M1885" s="9">
        <v>0</v>
      </c>
      <c r="N1885" s="9">
        <v>0</v>
      </c>
      <c r="O1885" s="9">
        <v>55966.520052648499</v>
      </c>
      <c r="P1885" s="9">
        <v>10400</v>
      </c>
      <c r="Q1885" s="9">
        <v>29400</v>
      </c>
      <c r="R1885" s="9">
        <v>39800</v>
      </c>
      <c r="S1885" s="8">
        <f t="shared" si="29"/>
        <v>1.4061939711720728</v>
      </c>
    </row>
    <row r="1886" spans="1:19" x14ac:dyDescent="0.25">
      <c r="A1886" s="8">
        <v>0.187</v>
      </c>
      <c r="B1886" s="9">
        <v>960</v>
      </c>
      <c r="C1886" s="9">
        <v>0</v>
      </c>
      <c r="D1886" s="9">
        <v>0</v>
      </c>
      <c r="E1886" s="9">
        <v>1</v>
      </c>
      <c r="F1886" s="9">
        <v>0</v>
      </c>
      <c r="G1886" s="9">
        <v>1</v>
      </c>
      <c r="H1886" s="9">
        <v>3</v>
      </c>
      <c r="I1886" s="9">
        <v>2</v>
      </c>
      <c r="J1886" s="9">
        <v>1</v>
      </c>
      <c r="K1886" s="9">
        <v>36.726027397260303</v>
      </c>
      <c r="L1886" s="9">
        <v>0</v>
      </c>
      <c r="M1886" s="9">
        <v>0</v>
      </c>
      <c r="N1886" s="9">
        <v>0</v>
      </c>
      <c r="O1886" s="9">
        <v>116451.71695689901</v>
      </c>
      <c r="P1886" s="9">
        <v>21200</v>
      </c>
      <c r="Q1886" s="9">
        <v>93500</v>
      </c>
      <c r="R1886" s="9">
        <v>114700</v>
      </c>
      <c r="S1886" s="8">
        <f t="shared" si="29"/>
        <v>1.0152721617863907</v>
      </c>
    </row>
    <row r="1887" spans="1:19" x14ac:dyDescent="0.25">
      <c r="A1887" s="8">
        <v>0.193</v>
      </c>
      <c r="B1887" s="9">
        <v>1081</v>
      </c>
      <c r="C1887" s="9">
        <v>0</v>
      </c>
      <c r="D1887" s="9">
        <v>0</v>
      </c>
      <c r="E1887" s="9">
        <v>1</v>
      </c>
      <c r="F1887" s="9">
        <v>0</v>
      </c>
      <c r="G1887" s="9">
        <v>1</v>
      </c>
      <c r="H1887" s="9">
        <v>2</v>
      </c>
      <c r="I1887" s="9">
        <v>3</v>
      </c>
      <c r="J1887" s="9">
        <v>1</v>
      </c>
      <c r="K1887" s="9">
        <v>56.5178082191781</v>
      </c>
      <c r="L1887" s="9">
        <v>0</v>
      </c>
      <c r="M1887" s="9">
        <v>0</v>
      </c>
      <c r="N1887" s="9">
        <v>1</v>
      </c>
      <c r="O1887" s="9">
        <v>124356.55204834401</v>
      </c>
      <c r="P1887" s="9">
        <v>28800</v>
      </c>
      <c r="Q1887" s="9">
        <v>92100</v>
      </c>
      <c r="R1887" s="9">
        <v>120900</v>
      </c>
      <c r="S1887" s="8">
        <f t="shared" si="29"/>
        <v>1.0285901740971382</v>
      </c>
    </row>
    <row r="1888" spans="1:19" x14ac:dyDescent="0.25">
      <c r="A1888" s="8">
        <v>0.184</v>
      </c>
      <c r="B1888" s="9">
        <v>1193</v>
      </c>
      <c r="C1888" s="9">
        <v>396</v>
      </c>
      <c r="D1888" s="9">
        <v>168</v>
      </c>
      <c r="E1888" s="9">
        <v>2</v>
      </c>
      <c r="F1888" s="9">
        <v>1</v>
      </c>
      <c r="G1888" s="9">
        <v>1</v>
      </c>
      <c r="H1888" s="9">
        <v>3</v>
      </c>
      <c r="I1888" s="9">
        <v>2</v>
      </c>
      <c r="J1888" s="9">
        <v>1</v>
      </c>
      <c r="K1888" s="9">
        <v>15.5452054794521</v>
      </c>
      <c r="L1888" s="9">
        <v>143</v>
      </c>
      <c r="M1888" s="9">
        <v>0</v>
      </c>
      <c r="N1888" s="9">
        <v>0</v>
      </c>
      <c r="O1888" s="9">
        <v>149420.66331390099</v>
      </c>
      <c r="P1888" s="9">
        <v>22500</v>
      </c>
      <c r="Q1888" s="9">
        <v>119800</v>
      </c>
      <c r="R1888" s="9">
        <v>142300</v>
      </c>
      <c r="S1888" s="8">
        <f t="shared" si="29"/>
        <v>1.0500397984111103</v>
      </c>
    </row>
    <row r="1889" spans="1:19" x14ac:dyDescent="0.25">
      <c r="A1889" s="8">
        <v>0.28899999999999998</v>
      </c>
      <c r="B1889" s="9">
        <v>1120</v>
      </c>
      <c r="C1889" s="9">
        <v>500</v>
      </c>
      <c r="D1889" s="9">
        <v>0</v>
      </c>
      <c r="E1889" s="9">
        <v>1</v>
      </c>
      <c r="F1889" s="9">
        <v>1</v>
      </c>
      <c r="G1889" s="9">
        <v>0</v>
      </c>
      <c r="H1889" s="9">
        <v>1</v>
      </c>
      <c r="I1889" s="9">
        <v>4</v>
      </c>
      <c r="J1889" s="9">
        <v>1</v>
      </c>
      <c r="K1889" s="9">
        <v>59.446575342465799</v>
      </c>
      <c r="L1889" s="9">
        <v>420</v>
      </c>
      <c r="M1889" s="9">
        <v>0</v>
      </c>
      <c r="N1889" s="9">
        <v>1</v>
      </c>
      <c r="O1889" s="9">
        <v>128821.906152749</v>
      </c>
      <c r="P1889" s="9">
        <v>29300</v>
      </c>
      <c r="Q1889" s="9">
        <v>129800</v>
      </c>
      <c r="R1889" s="9">
        <v>159100</v>
      </c>
      <c r="S1889" s="8">
        <f t="shared" si="29"/>
        <v>0.80969142773569447</v>
      </c>
    </row>
    <row r="1890" spans="1:19" x14ac:dyDescent="0.25">
      <c r="A1890" s="8">
        <v>0.153</v>
      </c>
      <c r="B1890" s="9">
        <v>1400</v>
      </c>
      <c r="C1890" s="9">
        <v>0</v>
      </c>
      <c r="D1890" s="9">
        <v>0</v>
      </c>
      <c r="E1890" s="9">
        <v>1</v>
      </c>
      <c r="F1890" s="9">
        <v>0</v>
      </c>
      <c r="G1890" s="9">
        <v>0</v>
      </c>
      <c r="H1890" s="9">
        <v>3</v>
      </c>
      <c r="I1890" s="9">
        <v>3</v>
      </c>
      <c r="J1890" s="9">
        <v>1</v>
      </c>
      <c r="K1890" s="9">
        <v>89.884931506849298</v>
      </c>
      <c r="L1890" s="9">
        <v>0</v>
      </c>
      <c r="M1890" s="9">
        <v>0</v>
      </c>
      <c r="N1890" s="9">
        <v>1</v>
      </c>
      <c r="O1890" s="9">
        <v>152189.65979229001</v>
      </c>
      <c r="P1890" s="9">
        <v>25100</v>
      </c>
      <c r="Q1890" s="9">
        <v>92700</v>
      </c>
      <c r="R1890" s="9">
        <v>117800</v>
      </c>
      <c r="S1890" s="8">
        <f t="shared" si="29"/>
        <v>1.2919325958598473</v>
      </c>
    </row>
    <row r="1891" spans="1:19" x14ac:dyDescent="0.25">
      <c r="A1891" s="8">
        <v>0.19400000000000001</v>
      </c>
      <c r="B1891" s="9">
        <v>1198</v>
      </c>
      <c r="C1891" s="9">
        <v>0</v>
      </c>
      <c r="D1891" s="9">
        <v>0</v>
      </c>
      <c r="E1891" s="9">
        <v>1</v>
      </c>
      <c r="F1891" s="9">
        <v>0</v>
      </c>
      <c r="G1891" s="9">
        <v>0</v>
      </c>
      <c r="H1891" s="9">
        <v>2</v>
      </c>
      <c r="I1891" s="9">
        <v>3</v>
      </c>
      <c r="J1891" s="9">
        <v>1</v>
      </c>
      <c r="K1891" s="9">
        <v>67.473972602739707</v>
      </c>
      <c r="L1891" s="9">
        <v>0</v>
      </c>
      <c r="M1891" s="9">
        <v>0</v>
      </c>
      <c r="N1891" s="9">
        <v>1</v>
      </c>
      <c r="O1891" s="9">
        <v>102103.288580327</v>
      </c>
      <c r="P1891" s="9">
        <v>17000</v>
      </c>
      <c r="Q1891" s="9">
        <v>81900</v>
      </c>
      <c r="R1891" s="9">
        <v>98900</v>
      </c>
      <c r="S1891" s="8">
        <f t="shared" si="29"/>
        <v>1.032389166636269</v>
      </c>
    </row>
    <row r="1892" spans="1:19" x14ac:dyDescent="0.25">
      <c r="A1892" s="8">
        <v>0.25900000000000001</v>
      </c>
      <c r="B1892" s="9">
        <v>1032</v>
      </c>
      <c r="C1892" s="9">
        <v>0</v>
      </c>
      <c r="D1892" s="9">
        <v>0</v>
      </c>
      <c r="E1892" s="9">
        <v>1</v>
      </c>
      <c r="F1892" s="9">
        <v>0</v>
      </c>
      <c r="G1892" s="9">
        <v>0</v>
      </c>
      <c r="H1892" s="9">
        <v>3</v>
      </c>
      <c r="I1892" s="9">
        <v>3</v>
      </c>
      <c r="J1892" s="9">
        <v>1</v>
      </c>
      <c r="K1892" s="9">
        <v>52.904109589041099</v>
      </c>
      <c r="L1892" s="9">
        <v>480</v>
      </c>
      <c r="M1892" s="9">
        <v>0</v>
      </c>
      <c r="N1892" s="9">
        <v>0</v>
      </c>
      <c r="O1892" s="9">
        <v>116351.449583138</v>
      </c>
      <c r="P1892" s="9">
        <v>22200</v>
      </c>
      <c r="Q1892" s="9">
        <v>79300</v>
      </c>
      <c r="R1892" s="9">
        <v>101500</v>
      </c>
      <c r="S1892" s="8">
        <f t="shared" si="29"/>
        <v>1.1463197003264829</v>
      </c>
    </row>
    <row r="1893" spans="1:19" x14ac:dyDescent="0.25">
      <c r="A1893" s="8">
        <v>0.16600000000000001</v>
      </c>
      <c r="B1893" s="9">
        <v>1183</v>
      </c>
      <c r="C1893" s="9">
        <v>0</v>
      </c>
      <c r="D1893" s="9">
        <v>0</v>
      </c>
      <c r="E1893" s="9">
        <v>1</v>
      </c>
      <c r="F1893" s="9">
        <v>0</v>
      </c>
      <c r="G1893" s="9">
        <v>0</v>
      </c>
      <c r="H1893" s="9">
        <v>3</v>
      </c>
      <c r="I1893" s="9">
        <v>2</v>
      </c>
      <c r="J1893" s="9">
        <v>1</v>
      </c>
      <c r="K1893" s="9">
        <v>55.235616438356203</v>
      </c>
      <c r="L1893" s="9">
        <v>0</v>
      </c>
      <c r="M1893" s="9">
        <v>0</v>
      </c>
      <c r="N1893" s="9">
        <v>1</v>
      </c>
      <c r="O1893" s="9">
        <v>75000</v>
      </c>
      <c r="P1893" s="9">
        <v>7600</v>
      </c>
      <c r="Q1893" s="9">
        <v>61900</v>
      </c>
      <c r="R1893" s="9">
        <v>69500</v>
      </c>
      <c r="S1893" s="8">
        <f t="shared" si="29"/>
        <v>1.079136690647482</v>
      </c>
    </row>
    <row r="1894" spans="1:19" x14ac:dyDescent="0.25">
      <c r="A1894" s="8">
        <v>0.161</v>
      </c>
      <c r="B1894" s="9">
        <v>811</v>
      </c>
      <c r="C1894" s="9">
        <v>0</v>
      </c>
      <c r="D1894" s="9">
        <v>0</v>
      </c>
      <c r="E1894" s="9">
        <v>1</v>
      </c>
      <c r="F1894" s="9">
        <v>0</v>
      </c>
      <c r="G1894" s="9">
        <v>0</v>
      </c>
      <c r="H1894" s="9">
        <v>2</v>
      </c>
      <c r="I1894" s="9">
        <v>2</v>
      </c>
      <c r="J1894" s="9">
        <v>0</v>
      </c>
      <c r="K1894" s="9">
        <v>79.745205479451997</v>
      </c>
      <c r="L1894" s="9">
        <v>0</v>
      </c>
      <c r="M1894" s="9">
        <v>0</v>
      </c>
      <c r="N1894" s="9">
        <v>1</v>
      </c>
      <c r="O1894" s="9">
        <v>92255.209542840996</v>
      </c>
      <c r="P1894" s="9">
        <v>19700</v>
      </c>
      <c r="Q1894" s="9">
        <v>62500</v>
      </c>
      <c r="R1894" s="9">
        <v>82200</v>
      </c>
      <c r="S1894" s="8">
        <f t="shared" si="29"/>
        <v>1.1223261501562165</v>
      </c>
    </row>
    <row r="1895" spans="1:19" x14ac:dyDescent="0.25">
      <c r="A1895" s="8">
        <v>0.187</v>
      </c>
      <c r="B1895" s="9">
        <v>756</v>
      </c>
      <c r="C1895" s="9">
        <v>0</v>
      </c>
      <c r="D1895" s="9">
        <v>0</v>
      </c>
      <c r="E1895" s="9">
        <v>1</v>
      </c>
      <c r="F1895" s="9">
        <v>0</v>
      </c>
      <c r="G1895" s="9">
        <v>0</v>
      </c>
      <c r="H1895" s="9">
        <v>2</v>
      </c>
      <c r="I1895" s="9">
        <v>2</v>
      </c>
      <c r="J1895" s="9">
        <v>1</v>
      </c>
      <c r="K1895" s="9">
        <v>67.701369863013696</v>
      </c>
      <c r="L1895" s="9">
        <v>0</v>
      </c>
      <c r="M1895" s="9">
        <v>0</v>
      </c>
      <c r="N1895" s="9">
        <v>1</v>
      </c>
      <c r="O1895" s="9">
        <v>113270.502834732</v>
      </c>
      <c r="P1895" s="9">
        <v>24500</v>
      </c>
      <c r="Q1895" s="9">
        <v>71500</v>
      </c>
      <c r="R1895" s="9">
        <v>96000</v>
      </c>
      <c r="S1895" s="8">
        <f t="shared" si="29"/>
        <v>1.179901071195125</v>
      </c>
    </row>
    <row r="1896" spans="1:19" x14ac:dyDescent="0.25">
      <c r="A1896" s="8">
        <v>0.53900000000000003</v>
      </c>
      <c r="B1896" s="9">
        <v>1672</v>
      </c>
      <c r="C1896" s="9">
        <v>1099</v>
      </c>
      <c r="D1896" s="9">
        <v>370</v>
      </c>
      <c r="E1896" s="9">
        <v>3</v>
      </c>
      <c r="F1896" s="9">
        <v>0</v>
      </c>
      <c r="G1896" s="9">
        <v>1</v>
      </c>
      <c r="H1896" s="9">
        <v>3</v>
      </c>
      <c r="I1896" s="9">
        <v>3</v>
      </c>
      <c r="J1896" s="9">
        <v>1</v>
      </c>
      <c r="K1896" s="9">
        <v>3.9068493150684902</v>
      </c>
      <c r="L1896" s="9">
        <v>680</v>
      </c>
      <c r="M1896" s="9">
        <v>0</v>
      </c>
      <c r="N1896" s="9">
        <v>0</v>
      </c>
      <c r="O1896" s="9">
        <v>250376.537077638</v>
      </c>
      <c r="P1896" s="9">
        <v>38500</v>
      </c>
      <c r="Q1896" s="9">
        <v>175600</v>
      </c>
      <c r="R1896" s="9">
        <v>214100</v>
      </c>
      <c r="S1896" s="8">
        <f t="shared" si="29"/>
        <v>1.1694373520674357</v>
      </c>
    </row>
    <row r="1897" spans="1:19" x14ac:dyDescent="0.25">
      <c r="A1897" s="8">
        <v>0.253</v>
      </c>
      <c r="B1897" s="9">
        <v>1324</v>
      </c>
      <c r="C1897" s="9">
        <v>0</v>
      </c>
      <c r="D1897" s="9">
        <v>0</v>
      </c>
      <c r="E1897" s="9">
        <v>1</v>
      </c>
      <c r="F1897" s="9">
        <v>0</v>
      </c>
      <c r="G1897" s="9">
        <v>0</v>
      </c>
      <c r="H1897" s="9">
        <v>3</v>
      </c>
      <c r="I1897" s="9">
        <v>3</v>
      </c>
      <c r="J1897" s="9">
        <v>1</v>
      </c>
      <c r="K1897" s="9">
        <v>53.783561643835597</v>
      </c>
      <c r="L1897" s="9">
        <v>0</v>
      </c>
      <c r="M1897" s="9">
        <v>0</v>
      </c>
      <c r="N1897" s="9">
        <v>1</v>
      </c>
      <c r="O1897" s="9">
        <v>101525.23111305</v>
      </c>
      <c r="P1897" s="9">
        <v>27900</v>
      </c>
      <c r="Q1897" s="9">
        <v>96700</v>
      </c>
      <c r="R1897" s="9">
        <v>124600</v>
      </c>
      <c r="S1897" s="8">
        <f t="shared" si="29"/>
        <v>0.81480923846749598</v>
      </c>
    </row>
    <row r="1898" spans="1:19" x14ac:dyDescent="0.25">
      <c r="A1898" s="8">
        <v>0.153</v>
      </c>
      <c r="B1898" s="9">
        <v>808</v>
      </c>
      <c r="C1898" s="9">
        <v>0</v>
      </c>
      <c r="D1898" s="9">
        <v>0</v>
      </c>
      <c r="E1898" s="9">
        <v>1</v>
      </c>
      <c r="F1898" s="9">
        <v>0</v>
      </c>
      <c r="G1898" s="9">
        <v>0</v>
      </c>
      <c r="H1898" s="9">
        <v>2</v>
      </c>
      <c r="I1898" s="9">
        <v>2</v>
      </c>
      <c r="J1898" s="9">
        <v>0</v>
      </c>
      <c r="K1898" s="9">
        <v>67.545205479451994</v>
      </c>
      <c r="L1898" s="9">
        <v>0</v>
      </c>
      <c r="M1898" s="9">
        <v>0</v>
      </c>
      <c r="N1898" s="9">
        <v>0</v>
      </c>
      <c r="O1898" s="9">
        <v>43380.192575003603</v>
      </c>
      <c r="P1898" s="9">
        <v>18600</v>
      </c>
      <c r="Q1898" s="9">
        <v>61700</v>
      </c>
      <c r="R1898" s="9">
        <v>80300</v>
      </c>
      <c r="S1898" s="8">
        <f t="shared" si="29"/>
        <v>0.54022655759655791</v>
      </c>
    </row>
    <row r="1899" spans="1:19" x14ac:dyDescent="0.25">
      <c r="A1899" s="8">
        <v>0.14899999999999999</v>
      </c>
      <c r="B1899" s="9">
        <v>688</v>
      </c>
      <c r="C1899" s="9">
        <v>0</v>
      </c>
      <c r="D1899" s="9">
        <v>0</v>
      </c>
      <c r="E1899" s="9">
        <v>1</v>
      </c>
      <c r="F1899" s="9">
        <v>0</v>
      </c>
      <c r="G1899" s="9">
        <v>0</v>
      </c>
      <c r="H1899" s="9">
        <v>2</v>
      </c>
      <c r="I1899" s="9">
        <v>2</v>
      </c>
      <c r="J1899" s="9">
        <v>1</v>
      </c>
      <c r="K1899" s="9">
        <v>48.191780821917803</v>
      </c>
      <c r="L1899" s="9">
        <v>0</v>
      </c>
      <c r="M1899" s="9">
        <v>0</v>
      </c>
      <c r="N1899" s="9">
        <v>1</v>
      </c>
      <c r="O1899" s="9">
        <v>90000</v>
      </c>
      <c r="P1899" s="9">
        <v>20000</v>
      </c>
      <c r="Q1899" s="9">
        <v>58000</v>
      </c>
      <c r="R1899" s="9">
        <v>78000</v>
      </c>
      <c r="S1899" s="8">
        <f t="shared" si="29"/>
        <v>1.1538461538461537</v>
      </c>
    </row>
    <row r="1900" spans="1:19" x14ac:dyDescent="0.25">
      <c r="A1900" s="8">
        <v>0.18</v>
      </c>
      <c r="B1900" s="9">
        <v>1409</v>
      </c>
      <c r="C1900" s="9">
        <v>0</v>
      </c>
      <c r="D1900" s="9">
        <v>300</v>
      </c>
      <c r="E1900" s="9">
        <v>1</v>
      </c>
      <c r="F1900" s="9">
        <v>1</v>
      </c>
      <c r="G1900" s="9">
        <v>0</v>
      </c>
      <c r="H1900" s="9">
        <v>2</v>
      </c>
      <c r="I1900" s="9">
        <v>3</v>
      </c>
      <c r="J1900" s="9">
        <v>1</v>
      </c>
      <c r="K1900" s="9">
        <v>67.334246575342505</v>
      </c>
      <c r="L1900" s="9">
        <v>0</v>
      </c>
      <c r="M1900" s="9">
        <v>0</v>
      </c>
      <c r="N1900" s="9">
        <v>0</v>
      </c>
      <c r="O1900" s="9">
        <v>114890.05556141501</v>
      </c>
      <c r="P1900" s="9">
        <v>18200</v>
      </c>
      <c r="Q1900" s="9">
        <v>90800</v>
      </c>
      <c r="R1900" s="9">
        <v>109000</v>
      </c>
      <c r="S1900" s="8">
        <f t="shared" si="29"/>
        <v>1.0540372069854589</v>
      </c>
    </row>
    <row r="1901" spans="1:19" x14ac:dyDescent="0.25">
      <c r="A1901" s="8">
        <v>0.152</v>
      </c>
      <c r="B1901" s="9">
        <v>660</v>
      </c>
      <c r="C1901" s="9">
        <v>0</v>
      </c>
      <c r="D1901" s="9">
        <v>0</v>
      </c>
      <c r="E1901" s="9">
        <v>1</v>
      </c>
      <c r="F1901" s="9">
        <v>0</v>
      </c>
      <c r="G1901" s="9">
        <v>0</v>
      </c>
      <c r="H1901" s="9">
        <v>2</v>
      </c>
      <c r="I1901" s="9">
        <v>2</v>
      </c>
      <c r="J1901" s="9">
        <v>0</v>
      </c>
      <c r="K1901" s="9">
        <v>89.808219178082197</v>
      </c>
      <c r="L1901" s="9">
        <v>0</v>
      </c>
      <c r="M1901" s="9">
        <v>0</v>
      </c>
      <c r="N1901" s="9">
        <v>1</v>
      </c>
      <c r="O1901" s="9">
        <v>61749.727124755504</v>
      </c>
      <c r="P1901" s="9">
        <v>12600</v>
      </c>
      <c r="Q1901" s="9">
        <v>32300</v>
      </c>
      <c r="R1901" s="9">
        <v>44900</v>
      </c>
      <c r="S1901" s="8">
        <f t="shared" si="29"/>
        <v>1.375272319036871</v>
      </c>
    </row>
    <row r="1902" spans="1:19" x14ac:dyDescent="0.25">
      <c r="A1902" s="8">
        <v>0.40699999999999997</v>
      </c>
      <c r="B1902" s="9">
        <v>1667</v>
      </c>
      <c r="C1902" s="9">
        <v>0</v>
      </c>
      <c r="D1902" s="9">
        <v>0</v>
      </c>
      <c r="E1902" s="9">
        <v>1</v>
      </c>
      <c r="F1902" s="9">
        <v>0</v>
      </c>
      <c r="G1902" s="9">
        <v>1</v>
      </c>
      <c r="H1902" s="9">
        <v>1</v>
      </c>
      <c r="I1902" s="9">
        <v>5</v>
      </c>
      <c r="J1902" s="9">
        <v>0</v>
      </c>
      <c r="K1902" s="9">
        <v>87.887671232876698</v>
      </c>
      <c r="L1902" s="9">
        <v>0</v>
      </c>
      <c r="M1902" s="9">
        <v>0</v>
      </c>
      <c r="N1902" s="9">
        <v>0</v>
      </c>
      <c r="O1902" s="9">
        <v>123715.465379539</v>
      </c>
      <c r="P1902" s="9">
        <v>24500</v>
      </c>
      <c r="Q1902" s="9">
        <v>86600</v>
      </c>
      <c r="R1902" s="9">
        <v>111100</v>
      </c>
      <c r="S1902" s="8">
        <f t="shared" si="29"/>
        <v>1.113550543470198</v>
      </c>
    </row>
    <row r="1903" spans="1:19" x14ac:dyDescent="0.25">
      <c r="A1903" s="8">
        <v>0.20399999999999999</v>
      </c>
      <c r="B1903" s="9">
        <v>1120</v>
      </c>
      <c r="C1903" s="9">
        <v>0</v>
      </c>
      <c r="D1903" s="9">
        <v>0</v>
      </c>
      <c r="E1903" s="9">
        <v>1</v>
      </c>
      <c r="F1903" s="9">
        <v>1</v>
      </c>
      <c r="G1903" s="9">
        <v>0</v>
      </c>
      <c r="H1903" s="9">
        <v>3</v>
      </c>
      <c r="I1903" s="9">
        <v>2</v>
      </c>
      <c r="J1903" s="9">
        <v>1</v>
      </c>
      <c r="K1903" s="9">
        <v>48.901369863013699</v>
      </c>
      <c r="L1903" s="9">
        <v>0</v>
      </c>
      <c r="M1903" s="9">
        <v>0</v>
      </c>
      <c r="N1903" s="9">
        <v>1</v>
      </c>
      <c r="O1903" s="9">
        <v>98186.877285348193</v>
      </c>
      <c r="P1903" s="9">
        <v>22000</v>
      </c>
      <c r="Q1903" s="9">
        <v>102700</v>
      </c>
      <c r="R1903" s="9">
        <v>124700</v>
      </c>
      <c r="S1903" s="8">
        <f t="shared" si="29"/>
        <v>0.78738474166277617</v>
      </c>
    </row>
    <row r="1904" spans="1:19" x14ac:dyDescent="0.25">
      <c r="A1904" s="8">
        <v>0.17599999999999999</v>
      </c>
      <c r="B1904" s="9">
        <v>768</v>
      </c>
      <c r="C1904" s="9">
        <v>0</v>
      </c>
      <c r="D1904" s="9">
        <v>0</v>
      </c>
      <c r="E1904" s="9">
        <v>1</v>
      </c>
      <c r="F1904" s="9">
        <v>0</v>
      </c>
      <c r="G1904" s="9">
        <v>0</v>
      </c>
      <c r="H1904" s="9">
        <v>2</v>
      </c>
      <c r="I1904" s="9">
        <v>2</v>
      </c>
      <c r="J1904" s="9">
        <v>0</v>
      </c>
      <c r="K1904" s="9">
        <v>55.673972602739703</v>
      </c>
      <c r="L1904" s="9">
        <v>0</v>
      </c>
      <c r="M1904" s="9">
        <v>0</v>
      </c>
      <c r="N1904" s="9">
        <v>1</v>
      </c>
      <c r="O1904" s="9">
        <v>77351.703382628606</v>
      </c>
      <c r="P1904" s="9">
        <v>15200</v>
      </c>
      <c r="Q1904" s="9">
        <v>53600</v>
      </c>
      <c r="R1904" s="9">
        <v>68800</v>
      </c>
      <c r="S1904" s="8">
        <f t="shared" si="29"/>
        <v>1.1242980142823926</v>
      </c>
    </row>
    <row r="1905" spans="1:19" x14ac:dyDescent="0.25">
      <c r="A1905" s="8">
        <v>0.45700000000000002</v>
      </c>
      <c r="B1905" s="9">
        <v>1361</v>
      </c>
      <c r="C1905" s="9">
        <v>0</v>
      </c>
      <c r="D1905" s="9">
        <v>0</v>
      </c>
      <c r="E1905" s="9">
        <v>1</v>
      </c>
      <c r="F1905" s="9">
        <v>0</v>
      </c>
      <c r="G1905" s="9">
        <v>0</v>
      </c>
      <c r="H1905" s="9">
        <v>3</v>
      </c>
      <c r="I1905" s="9">
        <v>2</v>
      </c>
      <c r="J1905" s="9">
        <v>1</v>
      </c>
      <c r="K1905" s="9">
        <v>60.698630136986303</v>
      </c>
      <c r="L1905" s="9">
        <v>0</v>
      </c>
      <c r="M1905" s="9">
        <v>0</v>
      </c>
      <c r="N1905" s="9">
        <v>1</v>
      </c>
      <c r="O1905" s="9">
        <v>110860.49213612</v>
      </c>
      <c r="P1905" s="9">
        <v>20600</v>
      </c>
      <c r="Q1905" s="9">
        <v>94100</v>
      </c>
      <c r="R1905" s="9">
        <v>114700</v>
      </c>
      <c r="S1905" s="8">
        <f t="shared" si="29"/>
        <v>0.96652565070723628</v>
      </c>
    </row>
    <row r="1906" spans="1:19" x14ac:dyDescent="0.25">
      <c r="A1906" s="8">
        <v>0.188</v>
      </c>
      <c r="B1906" s="9">
        <v>704</v>
      </c>
      <c r="C1906" s="9">
        <v>0</v>
      </c>
      <c r="D1906" s="9">
        <v>224</v>
      </c>
      <c r="E1906" s="9">
        <v>1</v>
      </c>
      <c r="F1906" s="9">
        <v>0</v>
      </c>
      <c r="G1906" s="9">
        <v>0</v>
      </c>
      <c r="H1906" s="9">
        <v>2</v>
      </c>
      <c r="I1906" s="9">
        <v>2</v>
      </c>
      <c r="J1906" s="9">
        <v>0</v>
      </c>
      <c r="K1906" s="9">
        <v>89.027397260274</v>
      </c>
      <c r="L1906" s="9">
        <v>0</v>
      </c>
      <c r="M1906" s="9">
        <v>0</v>
      </c>
      <c r="N1906" s="9">
        <v>0</v>
      </c>
      <c r="O1906" s="9">
        <v>96223.139739641207</v>
      </c>
      <c r="P1906" s="9">
        <v>27700</v>
      </c>
      <c r="Q1906" s="9">
        <v>39900</v>
      </c>
      <c r="R1906" s="9">
        <v>67600</v>
      </c>
      <c r="S1906" s="8">
        <f t="shared" si="29"/>
        <v>1.4234192269177692</v>
      </c>
    </row>
    <row r="1907" spans="1:19" x14ac:dyDescent="0.25">
      <c r="A1907" s="8">
        <v>0.13700000000000001</v>
      </c>
      <c r="B1907" s="9">
        <v>953</v>
      </c>
      <c r="C1907" s="9">
        <v>0</v>
      </c>
      <c r="D1907" s="9">
        <v>0</v>
      </c>
      <c r="E1907" s="9">
        <v>1</v>
      </c>
      <c r="F1907" s="9">
        <v>0</v>
      </c>
      <c r="G1907" s="9">
        <v>1</v>
      </c>
      <c r="H1907" s="9">
        <v>2</v>
      </c>
      <c r="I1907" s="9">
        <v>2</v>
      </c>
      <c r="J1907" s="9">
        <v>1</v>
      </c>
      <c r="K1907" s="9">
        <v>87.402739726027406</v>
      </c>
      <c r="L1907" s="9">
        <v>360</v>
      </c>
      <c r="M1907" s="9">
        <v>0</v>
      </c>
      <c r="N1907" s="9">
        <v>1</v>
      </c>
      <c r="O1907" s="9">
        <v>109737.17931530499</v>
      </c>
      <c r="P1907" s="9">
        <v>23300</v>
      </c>
      <c r="Q1907" s="9">
        <v>87500</v>
      </c>
      <c r="R1907" s="9">
        <v>110800</v>
      </c>
      <c r="S1907" s="8">
        <f t="shared" si="29"/>
        <v>0.99040775555329419</v>
      </c>
    </row>
    <row r="1908" spans="1:19" x14ac:dyDescent="0.25">
      <c r="A1908" s="8">
        <v>0.14699999999999999</v>
      </c>
      <c r="B1908" s="9">
        <v>1007</v>
      </c>
      <c r="C1908" s="9">
        <v>0</v>
      </c>
      <c r="D1908" s="9">
        <v>0</v>
      </c>
      <c r="E1908" s="9">
        <v>1</v>
      </c>
      <c r="F1908" s="9">
        <v>0</v>
      </c>
      <c r="G1908" s="9">
        <v>0</v>
      </c>
      <c r="H1908" s="9">
        <v>2</v>
      </c>
      <c r="I1908" s="9">
        <v>3</v>
      </c>
      <c r="J1908" s="9">
        <v>0</v>
      </c>
      <c r="K1908" s="9">
        <v>90.364383561643805</v>
      </c>
      <c r="L1908" s="9">
        <v>0</v>
      </c>
      <c r="M1908" s="9">
        <v>0</v>
      </c>
      <c r="N1908" s="9">
        <v>0</v>
      </c>
      <c r="O1908" s="9">
        <v>64888.0712473108</v>
      </c>
      <c r="P1908" s="9">
        <v>8300</v>
      </c>
      <c r="Q1908" s="9">
        <v>49100</v>
      </c>
      <c r="R1908" s="9">
        <v>57400</v>
      </c>
      <c r="S1908" s="8">
        <f t="shared" si="29"/>
        <v>1.1304542029148223</v>
      </c>
    </row>
    <row r="1909" spans="1:19" x14ac:dyDescent="0.25">
      <c r="A1909" s="8">
        <v>0.13300000000000001</v>
      </c>
      <c r="B1909" s="9">
        <v>1019</v>
      </c>
      <c r="C1909" s="9">
        <v>0</v>
      </c>
      <c r="D1909" s="9">
        <v>0</v>
      </c>
      <c r="E1909" s="9">
        <v>1</v>
      </c>
      <c r="F1909" s="9">
        <v>0</v>
      </c>
      <c r="G1909" s="9">
        <v>0</v>
      </c>
      <c r="H1909" s="9">
        <v>3</v>
      </c>
      <c r="I1909" s="9">
        <v>4</v>
      </c>
      <c r="J1909" s="9">
        <v>0</v>
      </c>
      <c r="K1909" s="9">
        <v>105.268493150685</v>
      </c>
      <c r="L1909" s="9">
        <v>0</v>
      </c>
      <c r="M1909" s="9">
        <v>0</v>
      </c>
      <c r="N1909" s="9">
        <v>0</v>
      </c>
      <c r="O1909" s="9">
        <v>40000</v>
      </c>
      <c r="P1909" s="9">
        <v>11500</v>
      </c>
      <c r="Q1909" s="9">
        <v>44100</v>
      </c>
      <c r="R1909" s="9">
        <v>55600</v>
      </c>
      <c r="S1909" s="8">
        <f t="shared" si="29"/>
        <v>0.71942446043165464</v>
      </c>
    </row>
    <row r="1910" spans="1:19" x14ac:dyDescent="0.25">
      <c r="A1910" s="8">
        <v>0.13500000000000001</v>
      </c>
      <c r="B1910" s="9">
        <v>696</v>
      </c>
      <c r="C1910" s="9">
        <v>0</v>
      </c>
      <c r="D1910" s="9">
        <v>0</v>
      </c>
      <c r="E1910" s="9">
        <v>1</v>
      </c>
      <c r="F1910" s="9">
        <v>0</v>
      </c>
      <c r="G1910" s="9">
        <v>0</v>
      </c>
      <c r="H1910" s="9">
        <v>2</v>
      </c>
      <c r="I1910" s="9">
        <v>2</v>
      </c>
      <c r="J1910" s="9">
        <v>1</v>
      </c>
      <c r="K1910" s="9">
        <v>86.838356164383598</v>
      </c>
      <c r="L1910" s="9">
        <v>0</v>
      </c>
      <c r="M1910" s="9">
        <v>0</v>
      </c>
      <c r="N1910" s="9">
        <v>1</v>
      </c>
      <c r="O1910" s="9">
        <v>67650.758449604895</v>
      </c>
      <c r="P1910" s="9">
        <v>14200</v>
      </c>
      <c r="Q1910" s="9">
        <v>46900</v>
      </c>
      <c r="R1910" s="9">
        <v>61100</v>
      </c>
      <c r="S1910" s="8">
        <f t="shared" si="29"/>
        <v>1.1072137225794583</v>
      </c>
    </row>
    <row r="1911" spans="1:19" x14ac:dyDescent="0.25">
      <c r="A1911" s="8">
        <v>0.20899999999999999</v>
      </c>
      <c r="B1911" s="9">
        <v>1060</v>
      </c>
      <c r="C1911" s="9">
        <v>0</v>
      </c>
      <c r="D1911" s="9">
        <v>120</v>
      </c>
      <c r="E1911" s="9">
        <v>1</v>
      </c>
      <c r="F1911" s="9">
        <v>0</v>
      </c>
      <c r="G1911" s="9">
        <v>0</v>
      </c>
      <c r="H1911" s="9">
        <v>3</v>
      </c>
      <c r="I1911" s="9">
        <v>3</v>
      </c>
      <c r="J1911" s="9">
        <v>1</v>
      </c>
      <c r="K1911" s="9">
        <v>58.9643835616438</v>
      </c>
      <c r="L1911" s="9">
        <v>360</v>
      </c>
      <c r="M1911" s="9">
        <v>0</v>
      </c>
      <c r="N1911" s="9">
        <v>0</v>
      </c>
      <c r="O1911" s="9">
        <v>83458.845692546005</v>
      </c>
      <c r="P1911" s="9">
        <v>16500</v>
      </c>
      <c r="Q1911" s="9">
        <v>66200</v>
      </c>
      <c r="R1911" s="9">
        <v>82700</v>
      </c>
      <c r="S1911" s="8">
        <f t="shared" si="29"/>
        <v>1.009175885036832</v>
      </c>
    </row>
    <row r="1912" spans="1:19" x14ac:dyDescent="0.25">
      <c r="A1912" s="8">
        <v>0.20100000000000001</v>
      </c>
      <c r="B1912" s="9">
        <v>1555</v>
      </c>
      <c r="C1912" s="9">
        <v>0</v>
      </c>
      <c r="D1912" s="9">
        <v>0</v>
      </c>
      <c r="E1912" s="9">
        <v>2</v>
      </c>
      <c r="F1912" s="9">
        <v>0</v>
      </c>
      <c r="G1912" s="9">
        <v>1</v>
      </c>
      <c r="H1912" s="9">
        <v>3</v>
      </c>
      <c r="I1912" s="9">
        <v>2</v>
      </c>
      <c r="J1912" s="9">
        <v>1</v>
      </c>
      <c r="K1912" s="9">
        <v>2.0821917808219199</v>
      </c>
      <c r="L1912" s="9">
        <v>462</v>
      </c>
      <c r="M1912" s="9">
        <v>0</v>
      </c>
      <c r="N1912" s="9">
        <v>0</v>
      </c>
      <c r="O1912" s="9">
        <v>235900</v>
      </c>
      <c r="P1912" s="9">
        <v>33100</v>
      </c>
      <c r="Q1912" s="9">
        <v>194400</v>
      </c>
      <c r="R1912" s="9">
        <v>227500</v>
      </c>
      <c r="S1912" s="8">
        <f t="shared" si="29"/>
        <v>1.0369230769230768</v>
      </c>
    </row>
    <row r="1913" spans="1:19" x14ac:dyDescent="0.25">
      <c r="A1913" s="8">
        <v>0.185</v>
      </c>
      <c r="B1913" s="9">
        <v>876</v>
      </c>
      <c r="C1913" s="9">
        <v>0</v>
      </c>
      <c r="D1913" s="9">
        <v>328</v>
      </c>
      <c r="E1913" s="9">
        <v>1</v>
      </c>
      <c r="F1913" s="9">
        <v>0</v>
      </c>
      <c r="G1913" s="9">
        <v>0</v>
      </c>
      <c r="H1913" s="9">
        <v>2</v>
      </c>
      <c r="I1913" s="9">
        <v>2</v>
      </c>
      <c r="J1913" s="9">
        <v>1</v>
      </c>
      <c r="K1913" s="9">
        <v>20.684931506849299</v>
      </c>
      <c r="L1913" s="9">
        <v>0</v>
      </c>
      <c r="M1913" s="9">
        <v>0</v>
      </c>
      <c r="N1913" s="9">
        <v>1</v>
      </c>
      <c r="O1913" s="9">
        <v>108450.48143750901</v>
      </c>
      <c r="P1913" s="9">
        <v>19300</v>
      </c>
      <c r="Q1913" s="9">
        <v>96000</v>
      </c>
      <c r="R1913" s="9">
        <v>115300</v>
      </c>
      <c r="S1913" s="8">
        <f t="shared" si="29"/>
        <v>0.94059394134873375</v>
      </c>
    </row>
    <row r="1914" spans="1:19" x14ac:dyDescent="0.25">
      <c r="A1914" s="8">
        <v>0.20200000000000001</v>
      </c>
      <c r="B1914" s="9">
        <v>1158</v>
      </c>
      <c r="C1914" s="9">
        <v>0</v>
      </c>
      <c r="D1914" s="9">
        <v>72</v>
      </c>
      <c r="E1914" s="9">
        <v>1</v>
      </c>
      <c r="F1914" s="9">
        <v>0</v>
      </c>
      <c r="G1914" s="9">
        <v>0</v>
      </c>
      <c r="H1914" s="9">
        <v>3</v>
      </c>
      <c r="I1914" s="9">
        <v>3</v>
      </c>
      <c r="J1914" s="9">
        <v>0</v>
      </c>
      <c r="K1914" s="9">
        <v>105.479452054795</v>
      </c>
      <c r="L1914" s="9">
        <v>0</v>
      </c>
      <c r="M1914" s="9">
        <v>0</v>
      </c>
      <c r="N1914" s="9">
        <v>1</v>
      </c>
      <c r="O1914" s="9">
        <v>74335.011031845701</v>
      </c>
      <c r="P1914" s="9">
        <v>16500</v>
      </c>
      <c r="Q1914" s="9">
        <v>54900</v>
      </c>
      <c r="R1914" s="9">
        <v>71400</v>
      </c>
      <c r="S1914" s="8">
        <f t="shared" si="29"/>
        <v>1.0411065970846738</v>
      </c>
    </row>
    <row r="1915" spans="1:19" x14ac:dyDescent="0.25">
      <c r="A1915" s="8">
        <v>0.16</v>
      </c>
      <c r="B1915" s="9">
        <v>928</v>
      </c>
      <c r="C1915" s="9">
        <v>0</v>
      </c>
      <c r="D1915" s="9">
        <v>0</v>
      </c>
      <c r="E1915" s="9">
        <v>1</v>
      </c>
      <c r="F1915" s="9">
        <v>0</v>
      </c>
      <c r="G1915" s="9">
        <v>1</v>
      </c>
      <c r="H1915" s="9">
        <v>2</v>
      </c>
      <c r="I1915" s="9">
        <v>4</v>
      </c>
      <c r="J1915" s="9">
        <v>1</v>
      </c>
      <c r="K1915" s="9">
        <v>84.421917808219206</v>
      </c>
      <c r="L1915" s="9">
        <v>0</v>
      </c>
      <c r="M1915" s="9">
        <v>0</v>
      </c>
      <c r="N1915" s="9">
        <v>1</v>
      </c>
      <c r="O1915" s="9">
        <v>112599.888340922</v>
      </c>
      <c r="P1915" s="9">
        <v>24600</v>
      </c>
      <c r="Q1915" s="9">
        <v>79600</v>
      </c>
      <c r="R1915" s="9">
        <v>104200</v>
      </c>
      <c r="S1915" s="8">
        <f t="shared" si="29"/>
        <v>1.0806131318706527</v>
      </c>
    </row>
    <row r="1916" spans="1:19" x14ac:dyDescent="0.25">
      <c r="A1916" s="8">
        <v>0.13500000000000001</v>
      </c>
      <c r="B1916" s="9">
        <v>784</v>
      </c>
      <c r="C1916" s="9">
        <v>480</v>
      </c>
      <c r="D1916" s="9">
        <v>100</v>
      </c>
      <c r="E1916" s="9">
        <v>1</v>
      </c>
      <c r="F1916" s="9">
        <v>0</v>
      </c>
      <c r="G1916" s="9">
        <v>0</v>
      </c>
      <c r="H1916" s="9">
        <v>4</v>
      </c>
      <c r="I1916" s="9">
        <v>2</v>
      </c>
      <c r="J1916" s="9">
        <v>0</v>
      </c>
      <c r="K1916" s="9">
        <v>29.926027397260299</v>
      </c>
      <c r="L1916" s="9">
        <v>0</v>
      </c>
      <c r="M1916" s="9">
        <v>1</v>
      </c>
      <c r="N1916" s="9">
        <v>0</v>
      </c>
      <c r="O1916" s="9">
        <v>63821.470235476299</v>
      </c>
      <c r="P1916" s="9">
        <v>15600</v>
      </c>
      <c r="Q1916" s="9">
        <v>50200</v>
      </c>
      <c r="R1916" s="9">
        <v>65800</v>
      </c>
      <c r="S1916" s="8">
        <f t="shared" si="29"/>
        <v>0.9699311585938647</v>
      </c>
    </row>
    <row r="1917" spans="1:19" x14ac:dyDescent="0.25">
      <c r="A1917" s="8">
        <v>0.74399999999999999</v>
      </c>
      <c r="B1917" s="9">
        <v>1252</v>
      </c>
      <c r="C1917" s="9">
        <v>0</v>
      </c>
      <c r="D1917" s="9">
        <v>228</v>
      </c>
      <c r="E1917" s="9">
        <v>1</v>
      </c>
      <c r="F1917" s="9">
        <v>0</v>
      </c>
      <c r="G1917" s="9">
        <v>1</v>
      </c>
      <c r="H1917" s="9">
        <v>3</v>
      </c>
      <c r="I1917" s="9">
        <v>2</v>
      </c>
      <c r="J1917" s="9">
        <v>1</v>
      </c>
      <c r="K1917" s="9">
        <v>18.569863013698601</v>
      </c>
      <c r="L1917" s="9">
        <v>0</v>
      </c>
      <c r="M1917" s="9">
        <v>0</v>
      </c>
      <c r="N1917" s="9">
        <v>0</v>
      </c>
      <c r="O1917" s="9">
        <v>143636.637637234</v>
      </c>
      <c r="P1917" s="9">
        <v>36500</v>
      </c>
      <c r="Q1917" s="9">
        <v>141500</v>
      </c>
      <c r="R1917" s="9">
        <v>178000</v>
      </c>
      <c r="S1917" s="8">
        <f t="shared" si="29"/>
        <v>0.80694740245637075</v>
      </c>
    </row>
    <row r="1918" spans="1:19" x14ac:dyDescent="0.25">
      <c r="A1918" s="8">
        <v>0.17499999999999999</v>
      </c>
      <c r="B1918" s="9">
        <v>912</v>
      </c>
      <c r="C1918" s="9">
        <v>0</v>
      </c>
      <c r="D1918" s="9">
        <v>0</v>
      </c>
      <c r="E1918" s="9">
        <v>1</v>
      </c>
      <c r="F1918" s="9">
        <v>1</v>
      </c>
      <c r="G1918" s="9">
        <v>0</v>
      </c>
      <c r="H1918" s="9">
        <v>3</v>
      </c>
      <c r="I1918" s="9">
        <v>2</v>
      </c>
      <c r="J1918" s="9">
        <v>1</v>
      </c>
      <c r="K1918" s="9">
        <v>49.416438356164399</v>
      </c>
      <c r="L1918" s="9">
        <v>0</v>
      </c>
      <c r="M1918" s="9">
        <v>0</v>
      </c>
      <c r="N1918" s="9">
        <v>1</v>
      </c>
      <c r="O1918" s="9">
        <v>133497.664227923</v>
      </c>
      <c r="P1918" s="9">
        <v>26800</v>
      </c>
      <c r="Q1918" s="9">
        <v>92100</v>
      </c>
      <c r="R1918" s="9">
        <v>118900</v>
      </c>
      <c r="S1918" s="8">
        <f t="shared" si="29"/>
        <v>1.1227726175603281</v>
      </c>
    </row>
    <row r="1919" spans="1:19" x14ac:dyDescent="0.25">
      <c r="A1919" s="8">
        <v>0.152</v>
      </c>
      <c r="B1919" s="9">
        <v>624</v>
      </c>
      <c r="C1919" s="9">
        <v>0</v>
      </c>
      <c r="D1919" s="9">
        <v>0</v>
      </c>
      <c r="E1919" s="9">
        <v>1</v>
      </c>
      <c r="F1919" s="9">
        <v>0</v>
      </c>
      <c r="G1919" s="9">
        <v>0</v>
      </c>
      <c r="H1919" s="9">
        <v>2</v>
      </c>
      <c r="I1919" s="9">
        <v>3</v>
      </c>
      <c r="J1919" s="9">
        <v>0</v>
      </c>
      <c r="K1919" s="9">
        <v>100.969863013699</v>
      </c>
      <c r="L1919" s="9">
        <v>0</v>
      </c>
      <c r="M1919" s="9">
        <v>0</v>
      </c>
      <c r="N1919" s="9">
        <v>0</v>
      </c>
      <c r="O1919" s="9">
        <v>47159.157160152703</v>
      </c>
      <c r="P1919" s="9">
        <v>16300</v>
      </c>
      <c r="Q1919" s="9">
        <v>41800</v>
      </c>
      <c r="R1919" s="9">
        <v>58100</v>
      </c>
      <c r="S1919" s="8">
        <f t="shared" si="29"/>
        <v>0.81168945198197429</v>
      </c>
    </row>
    <row r="1920" spans="1:19" x14ac:dyDescent="0.25">
      <c r="A1920" s="8">
        <v>0.23599999999999999</v>
      </c>
      <c r="B1920" s="9">
        <v>864</v>
      </c>
      <c r="C1920" s="9">
        <v>0</v>
      </c>
      <c r="D1920" s="9">
        <v>0</v>
      </c>
      <c r="E1920" s="9">
        <v>1</v>
      </c>
      <c r="F1920" s="9">
        <v>0</v>
      </c>
      <c r="G1920" s="9">
        <v>0</v>
      </c>
      <c r="H1920" s="9">
        <v>3</v>
      </c>
      <c r="I1920" s="9">
        <v>2</v>
      </c>
      <c r="J1920" s="9">
        <v>1</v>
      </c>
      <c r="K1920" s="9">
        <v>48.0027397260274</v>
      </c>
      <c r="L1920" s="9">
        <v>0</v>
      </c>
      <c r="M1920" s="9">
        <v>0</v>
      </c>
      <c r="N1920" s="9">
        <v>1</v>
      </c>
      <c r="O1920" s="9">
        <v>91313.795875373806</v>
      </c>
      <c r="P1920" s="9">
        <v>14800</v>
      </c>
      <c r="Q1920" s="9">
        <v>74000</v>
      </c>
      <c r="R1920" s="9">
        <v>88800</v>
      </c>
      <c r="S1920" s="8">
        <f t="shared" si="29"/>
        <v>1.0283085121100655</v>
      </c>
    </row>
    <row r="1921" spans="1:19" x14ac:dyDescent="0.25">
      <c r="A1921" s="8">
        <v>0.25800000000000001</v>
      </c>
      <c r="B1921" s="9">
        <v>1228</v>
      </c>
      <c r="C1921" s="9">
        <v>0</v>
      </c>
      <c r="D1921" s="9">
        <v>0</v>
      </c>
      <c r="E1921" s="9">
        <v>1</v>
      </c>
      <c r="F1921" s="9">
        <v>0</v>
      </c>
      <c r="G1921" s="9">
        <v>1</v>
      </c>
      <c r="H1921" s="9">
        <v>3</v>
      </c>
      <c r="I1921" s="9">
        <v>2</v>
      </c>
      <c r="J1921" s="9">
        <v>1</v>
      </c>
      <c r="K1921" s="9">
        <v>50.972602739726</v>
      </c>
      <c r="L1921" s="9">
        <v>0</v>
      </c>
      <c r="M1921" s="9">
        <v>0</v>
      </c>
      <c r="N1921" s="9">
        <v>1</v>
      </c>
      <c r="O1921" s="9">
        <v>104569.024308896</v>
      </c>
      <c r="P1921" s="9">
        <v>20800</v>
      </c>
      <c r="Q1921" s="9">
        <v>83800</v>
      </c>
      <c r="R1921" s="9">
        <v>104600</v>
      </c>
      <c r="S1921" s="8">
        <f t="shared" ref="S1921:S1978" si="30">O1921/R1921</f>
        <v>0.99970386528581257</v>
      </c>
    </row>
    <row r="1922" spans="1:19" x14ac:dyDescent="0.25">
      <c r="A1922" s="8">
        <v>0.17199999999999999</v>
      </c>
      <c r="B1922" s="9">
        <v>966</v>
      </c>
      <c r="C1922" s="9">
        <v>0</v>
      </c>
      <c r="D1922" s="9">
        <v>0</v>
      </c>
      <c r="E1922" s="9">
        <v>1</v>
      </c>
      <c r="F1922" s="9">
        <v>0</v>
      </c>
      <c r="G1922" s="9">
        <v>0</v>
      </c>
      <c r="H1922" s="9">
        <v>3</v>
      </c>
      <c r="I1922" s="9">
        <v>2</v>
      </c>
      <c r="J1922" s="9">
        <v>1</v>
      </c>
      <c r="K1922" s="9">
        <v>49.405479452054799</v>
      </c>
      <c r="L1922" s="9">
        <v>0</v>
      </c>
      <c r="M1922" s="9">
        <v>0</v>
      </c>
      <c r="N1922" s="9">
        <v>0</v>
      </c>
      <c r="O1922" s="9">
        <v>109737.17931530499</v>
      </c>
      <c r="P1922" s="9">
        <v>21500</v>
      </c>
      <c r="Q1922" s="9">
        <v>81500</v>
      </c>
      <c r="R1922" s="9">
        <v>103000</v>
      </c>
      <c r="S1922" s="8">
        <f t="shared" si="30"/>
        <v>1.0654095079155825</v>
      </c>
    </row>
    <row r="1923" spans="1:19" x14ac:dyDescent="0.25">
      <c r="A1923" s="8">
        <v>0.124</v>
      </c>
      <c r="B1923" s="9">
        <v>956</v>
      </c>
      <c r="C1923" s="9">
        <v>0</v>
      </c>
      <c r="D1923" s="9">
        <v>114</v>
      </c>
      <c r="E1923" s="9">
        <v>1</v>
      </c>
      <c r="F1923" s="9">
        <v>0</v>
      </c>
      <c r="G1923" s="9">
        <v>0</v>
      </c>
      <c r="H1923" s="9">
        <v>2</v>
      </c>
      <c r="I1923" s="9">
        <v>3</v>
      </c>
      <c r="J1923" s="9">
        <v>1</v>
      </c>
      <c r="K1923" s="9">
        <v>62.780821917808197</v>
      </c>
      <c r="L1923" s="9">
        <v>0</v>
      </c>
      <c r="M1923" s="9">
        <v>0</v>
      </c>
      <c r="N1923" s="9">
        <v>1</v>
      </c>
      <c r="O1923" s="9">
        <v>83458.845692546005</v>
      </c>
      <c r="P1923" s="9">
        <v>20000</v>
      </c>
      <c r="Q1923" s="9">
        <v>116500</v>
      </c>
      <c r="R1923" s="9">
        <v>136500</v>
      </c>
      <c r="S1923" s="8">
        <f t="shared" si="30"/>
        <v>0.61142011496370696</v>
      </c>
    </row>
    <row r="1924" spans="1:19" x14ac:dyDescent="0.25">
      <c r="A1924" s="8">
        <v>0.13300000000000001</v>
      </c>
      <c r="B1924" s="9">
        <v>775</v>
      </c>
      <c r="C1924" s="9">
        <v>0</v>
      </c>
      <c r="D1924" s="9">
        <v>0</v>
      </c>
      <c r="E1924" s="9">
        <v>1</v>
      </c>
      <c r="F1924" s="9">
        <v>0</v>
      </c>
      <c r="G1924" s="9">
        <v>1</v>
      </c>
      <c r="H1924" s="9">
        <v>2</v>
      </c>
      <c r="I1924" s="9">
        <v>2</v>
      </c>
      <c r="J1924" s="9">
        <v>1</v>
      </c>
      <c r="K1924" s="9">
        <v>59.0082191780822</v>
      </c>
      <c r="L1924" s="9">
        <v>0</v>
      </c>
      <c r="M1924" s="9">
        <v>0</v>
      </c>
      <c r="N1924" s="9">
        <v>1</v>
      </c>
      <c r="O1924" s="9">
        <v>122733.59660668499</v>
      </c>
      <c r="P1924" s="9">
        <v>21300</v>
      </c>
      <c r="Q1924" s="9">
        <v>79100</v>
      </c>
      <c r="R1924" s="9">
        <v>100400</v>
      </c>
      <c r="S1924" s="8">
        <f t="shared" si="30"/>
        <v>1.222446181341484</v>
      </c>
    </row>
    <row r="1925" spans="1:19" x14ac:dyDescent="0.25">
      <c r="A1925" s="8">
        <v>0.161</v>
      </c>
      <c r="B1925" s="9">
        <v>1462</v>
      </c>
      <c r="C1925" s="9">
        <v>0</v>
      </c>
      <c r="D1925" s="9">
        <v>0</v>
      </c>
      <c r="E1925" s="9">
        <v>1</v>
      </c>
      <c r="F1925" s="9">
        <v>0</v>
      </c>
      <c r="G1925" s="9">
        <v>0</v>
      </c>
      <c r="H1925" s="9">
        <v>3</v>
      </c>
      <c r="I1925" s="9">
        <v>4</v>
      </c>
      <c r="J1925" s="9">
        <v>0</v>
      </c>
      <c r="K1925" s="9">
        <v>97.660273972602695</v>
      </c>
      <c r="L1925" s="9">
        <v>0</v>
      </c>
      <c r="M1925" s="9">
        <v>0</v>
      </c>
      <c r="N1925" s="9">
        <v>0</v>
      </c>
      <c r="O1925" s="9">
        <v>77023.941927617503</v>
      </c>
      <c r="P1925" s="9">
        <v>6100</v>
      </c>
      <c r="Q1925" s="9">
        <v>51300</v>
      </c>
      <c r="R1925" s="9">
        <v>57400</v>
      </c>
      <c r="S1925" s="8">
        <f t="shared" si="30"/>
        <v>1.3418805213870646</v>
      </c>
    </row>
    <row r="1926" spans="1:19" x14ac:dyDescent="0.25">
      <c r="A1926" s="8">
        <v>0.17</v>
      </c>
      <c r="B1926" s="9">
        <v>1100</v>
      </c>
      <c r="C1926" s="9">
        <v>0</v>
      </c>
      <c r="D1926" s="9">
        <v>0</v>
      </c>
      <c r="E1926" s="9">
        <v>1</v>
      </c>
      <c r="F1926" s="9">
        <v>1</v>
      </c>
      <c r="G1926" s="9">
        <v>0</v>
      </c>
      <c r="H1926" s="9">
        <v>4</v>
      </c>
      <c r="I1926" s="9">
        <v>4</v>
      </c>
      <c r="J1926" s="9">
        <v>1</v>
      </c>
      <c r="K1926" s="9">
        <v>120.931506849315</v>
      </c>
      <c r="L1926" s="9">
        <v>0</v>
      </c>
      <c r="M1926" s="9">
        <v>1</v>
      </c>
      <c r="N1926" s="9">
        <v>0</v>
      </c>
      <c r="O1926" s="9">
        <v>19637.3754570696</v>
      </c>
      <c r="P1926" s="9">
        <v>9200</v>
      </c>
      <c r="Q1926" s="9">
        <v>22000</v>
      </c>
      <c r="R1926" s="9">
        <v>31200</v>
      </c>
      <c r="S1926" s="8">
        <f t="shared" si="30"/>
        <v>0.62940305952146158</v>
      </c>
    </row>
    <row r="1927" spans="1:19" x14ac:dyDescent="0.25">
      <c r="A1927" s="8">
        <v>0.17399999999999999</v>
      </c>
      <c r="B1927" s="9">
        <v>1004</v>
      </c>
      <c r="C1927" s="9">
        <v>0</v>
      </c>
      <c r="D1927" s="9">
        <v>0</v>
      </c>
      <c r="E1927" s="9">
        <v>1</v>
      </c>
      <c r="F1927" s="9">
        <v>0</v>
      </c>
      <c r="G1927" s="9">
        <v>0</v>
      </c>
      <c r="H1927" s="9">
        <v>3</v>
      </c>
      <c r="I1927" s="9">
        <v>2</v>
      </c>
      <c r="J1927" s="9">
        <v>1</v>
      </c>
      <c r="K1927" s="9">
        <v>50.268493150684897</v>
      </c>
      <c r="L1927" s="9">
        <v>0</v>
      </c>
      <c r="M1927" s="9">
        <v>0</v>
      </c>
      <c r="N1927" s="9">
        <v>0</v>
      </c>
      <c r="O1927" s="9">
        <v>96854.988700029993</v>
      </c>
      <c r="P1927" s="9">
        <v>19300</v>
      </c>
      <c r="Q1927" s="9">
        <v>82800</v>
      </c>
      <c r="R1927" s="9">
        <v>102100</v>
      </c>
      <c r="S1927" s="8">
        <f t="shared" si="30"/>
        <v>0.94862868462321248</v>
      </c>
    </row>
    <row r="1928" spans="1:19" x14ac:dyDescent="0.25">
      <c r="A1928" s="8">
        <v>0.14699999999999999</v>
      </c>
      <c r="B1928" s="9">
        <v>660</v>
      </c>
      <c r="C1928" s="9">
        <v>0</v>
      </c>
      <c r="D1928" s="9">
        <v>0</v>
      </c>
      <c r="E1928" s="9">
        <v>1</v>
      </c>
      <c r="F1928" s="9">
        <v>0</v>
      </c>
      <c r="G1928" s="9">
        <v>0</v>
      </c>
      <c r="H1928" s="9">
        <v>1</v>
      </c>
      <c r="I1928" s="9">
        <v>3</v>
      </c>
      <c r="J1928" s="9">
        <v>0</v>
      </c>
      <c r="K1928" s="9">
        <v>89.865753424657498</v>
      </c>
      <c r="L1928" s="9">
        <v>0</v>
      </c>
      <c r="M1928" s="9">
        <v>0</v>
      </c>
      <c r="N1928" s="9">
        <v>0</v>
      </c>
      <c r="O1928" s="9">
        <v>68730.8140997437</v>
      </c>
      <c r="P1928" s="9">
        <v>14200</v>
      </c>
      <c r="Q1928" s="9">
        <v>40900</v>
      </c>
      <c r="R1928" s="9">
        <v>55100</v>
      </c>
      <c r="S1928" s="8">
        <f t="shared" si="30"/>
        <v>1.2473831960026081</v>
      </c>
    </row>
    <row r="1929" spans="1:19" x14ac:dyDescent="0.25">
      <c r="A1929" s="8">
        <v>0.152</v>
      </c>
      <c r="B1929" s="9">
        <v>1186</v>
      </c>
      <c r="C1929" s="9">
        <v>0</v>
      </c>
      <c r="D1929" s="9">
        <v>0</v>
      </c>
      <c r="E1929" s="9">
        <v>1</v>
      </c>
      <c r="F1929" s="9">
        <v>0</v>
      </c>
      <c r="G1929" s="9">
        <v>1</v>
      </c>
      <c r="H1929" s="9">
        <v>2</v>
      </c>
      <c r="I1929" s="9">
        <v>4</v>
      </c>
      <c r="J1929" s="9">
        <v>0</v>
      </c>
      <c r="K1929" s="9">
        <v>102.52602739725999</v>
      </c>
      <c r="L1929" s="9">
        <v>0</v>
      </c>
      <c r="M1929" s="9">
        <v>0</v>
      </c>
      <c r="N1929" s="9">
        <v>1</v>
      </c>
      <c r="O1929" s="9">
        <v>76243.483715590206</v>
      </c>
      <c r="P1929" s="9">
        <v>11600</v>
      </c>
      <c r="Q1929" s="9">
        <v>63900</v>
      </c>
      <c r="R1929" s="9">
        <v>75500</v>
      </c>
      <c r="S1929" s="8">
        <f t="shared" si="30"/>
        <v>1.0098474664316583</v>
      </c>
    </row>
    <row r="1930" spans="1:19" x14ac:dyDescent="0.25">
      <c r="A1930" s="8">
        <v>0.16300000000000001</v>
      </c>
      <c r="B1930" s="9">
        <v>1177</v>
      </c>
      <c r="C1930" s="9">
        <v>0</v>
      </c>
      <c r="D1930" s="9">
        <v>0</v>
      </c>
      <c r="E1930" s="9">
        <v>1</v>
      </c>
      <c r="F1930" s="9">
        <v>0</v>
      </c>
      <c r="G1930" s="9">
        <v>0</v>
      </c>
      <c r="H1930" s="9">
        <v>2</v>
      </c>
      <c r="I1930" s="9">
        <v>3</v>
      </c>
      <c r="J1930" s="9">
        <v>0</v>
      </c>
      <c r="K1930" s="9">
        <v>87.117808219178102</v>
      </c>
      <c r="L1930" s="9">
        <v>0</v>
      </c>
      <c r="M1930" s="9">
        <v>0</v>
      </c>
      <c r="N1930" s="9">
        <v>1</v>
      </c>
      <c r="O1930" s="9">
        <v>110000</v>
      </c>
      <c r="P1930" s="9">
        <v>18400</v>
      </c>
      <c r="Q1930" s="9">
        <v>73400</v>
      </c>
      <c r="R1930" s="9">
        <v>91800</v>
      </c>
      <c r="S1930" s="8">
        <f t="shared" si="30"/>
        <v>1.1982570806100219</v>
      </c>
    </row>
    <row r="1931" spans="1:19" x14ac:dyDescent="0.25">
      <c r="A1931" s="8">
        <v>0.13900000000000001</v>
      </c>
      <c r="B1931" s="9">
        <v>1270</v>
      </c>
      <c r="C1931" s="9">
        <v>0</v>
      </c>
      <c r="D1931" s="9">
        <v>0</v>
      </c>
      <c r="E1931" s="9">
        <v>1</v>
      </c>
      <c r="F1931" s="9">
        <v>0</v>
      </c>
      <c r="G1931" s="9">
        <v>1</v>
      </c>
      <c r="H1931" s="9">
        <v>3</v>
      </c>
      <c r="I1931" s="9">
        <v>4</v>
      </c>
      <c r="J1931" s="9">
        <v>1</v>
      </c>
      <c r="K1931" s="9">
        <v>78.654794520547995</v>
      </c>
      <c r="L1931" s="9">
        <v>0</v>
      </c>
      <c r="M1931" s="9">
        <v>0</v>
      </c>
      <c r="N1931" s="9">
        <v>1</v>
      </c>
      <c r="O1931" s="9">
        <v>161470.71680695799</v>
      </c>
      <c r="P1931" s="9">
        <v>21700</v>
      </c>
      <c r="Q1931" s="9">
        <v>112400</v>
      </c>
      <c r="R1931" s="9">
        <v>134100</v>
      </c>
      <c r="S1931" s="8">
        <f t="shared" si="30"/>
        <v>1.204106762169709</v>
      </c>
    </row>
    <row r="1932" spans="1:19" x14ac:dyDescent="0.25">
      <c r="A1932" s="8">
        <v>0.28499999999999998</v>
      </c>
      <c r="B1932" s="9">
        <v>923</v>
      </c>
      <c r="C1932" s="9">
        <v>0</v>
      </c>
      <c r="D1932" s="9">
        <v>0</v>
      </c>
      <c r="E1932" s="9">
        <v>1</v>
      </c>
      <c r="F1932" s="9">
        <v>0</v>
      </c>
      <c r="G1932" s="9">
        <v>0</v>
      </c>
      <c r="H1932" s="9">
        <v>3</v>
      </c>
      <c r="I1932" s="9">
        <v>2</v>
      </c>
      <c r="J1932" s="9">
        <v>1</v>
      </c>
      <c r="K1932" s="9">
        <v>50.2</v>
      </c>
      <c r="L1932" s="9">
        <v>0</v>
      </c>
      <c r="M1932" s="9">
        <v>0</v>
      </c>
      <c r="N1932" s="9">
        <v>1</v>
      </c>
      <c r="O1932" s="9">
        <v>152000</v>
      </c>
      <c r="P1932" s="9">
        <v>32300</v>
      </c>
      <c r="Q1932" s="9">
        <v>97000</v>
      </c>
      <c r="R1932" s="9">
        <v>129300</v>
      </c>
      <c r="S1932" s="8">
        <f t="shared" si="30"/>
        <v>1.1755607115235887</v>
      </c>
    </row>
    <row r="1933" spans="1:19" x14ac:dyDescent="0.25">
      <c r="A1933" s="8">
        <v>0.14899999999999999</v>
      </c>
      <c r="B1933" s="9">
        <v>1122</v>
      </c>
      <c r="C1933" s="9">
        <v>0</v>
      </c>
      <c r="D1933" s="9">
        <v>0</v>
      </c>
      <c r="E1933" s="9">
        <v>1</v>
      </c>
      <c r="F1933" s="9">
        <v>0</v>
      </c>
      <c r="G1933" s="9">
        <v>0</v>
      </c>
      <c r="H1933" s="9">
        <v>2</v>
      </c>
      <c r="I1933" s="9">
        <v>3</v>
      </c>
      <c r="J1933" s="9">
        <v>1</v>
      </c>
      <c r="K1933" s="9">
        <v>108.72876712328799</v>
      </c>
      <c r="L1933" s="9">
        <v>0</v>
      </c>
      <c r="M1933" s="9">
        <v>0</v>
      </c>
      <c r="N1933" s="9">
        <v>0</v>
      </c>
      <c r="O1933" s="9">
        <v>84832.376591118096</v>
      </c>
      <c r="P1933" s="9">
        <v>17900</v>
      </c>
      <c r="Q1933" s="9">
        <v>67500</v>
      </c>
      <c r="R1933" s="9">
        <v>85400</v>
      </c>
      <c r="S1933" s="8">
        <f t="shared" si="30"/>
        <v>0.99335335586789342</v>
      </c>
    </row>
    <row r="1934" spans="1:19" x14ac:dyDescent="0.25">
      <c r="A1934" s="8">
        <v>0.22500000000000001</v>
      </c>
      <c r="B1934" s="9">
        <v>1040</v>
      </c>
      <c r="C1934" s="9">
        <v>0</v>
      </c>
      <c r="D1934" s="9">
        <v>100</v>
      </c>
      <c r="E1934" s="9">
        <v>1</v>
      </c>
      <c r="F1934" s="9">
        <v>0</v>
      </c>
      <c r="G1934" s="9">
        <v>0</v>
      </c>
      <c r="H1934" s="9">
        <v>3</v>
      </c>
      <c r="I1934" s="9">
        <v>2</v>
      </c>
      <c r="J1934" s="9">
        <v>1</v>
      </c>
      <c r="K1934" s="9">
        <v>58.5397260273973</v>
      </c>
      <c r="L1934" s="9">
        <v>0</v>
      </c>
      <c r="M1934" s="9">
        <v>0</v>
      </c>
      <c r="N1934" s="9">
        <v>1</v>
      </c>
      <c r="O1934" s="9">
        <v>114234.507114176</v>
      </c>
      <c r="P1934" s="9">
        <v>23300</v>
      </c>
      <c r="Q1934" s="9">
        <v>84300</v>
      </c>
      <c r="R1934" s="9">
        <v>107600</v>
      </c>
      <c r="S1934" s="8">
        <f t="shared" si="30"/>
        <v>1.0616589880499627</v>
      </c>
    </row>
    <row r="1935" spans="1:19" x14ac:dyDescent="0.25">
      <c r="A1935" s="8">
        <v>0.16600000000000001</v>
      </c>
      <c r="B1935" s="9">
        <v>1093</v>
      </c>
      <c r="C1935" s="9">
        <v>525</v>
      </c>
      <c r="D1935" s="9">
        <v>201</v>
      </c>
      <c r="E1935" s="9">
        <v>2</v>
      </c>
      <c r="F1935" s="9">
        <v>0</v>
      </c>
      <c r="G1935" s="9">
        <v>1</v>
      </c>
      <c r="H1935" s="9">
        <v>4</v>
      </c>
      <c r="I1935" s="9">
        <v>4</v>
      </c>
      <c r="J1935" s="9">
        <v>1</v>
      </c>
      <c r="K1935" s="9">
        <v>44.610958904109602</v>
      </c>
      <c r="L1935" s="9">
        <v>0</v>
      </c>
      <c r="M1935" s="9">
        <v>0</v>
      </c>
      <c r="N1935" s="9">
        <v>1</v>
      </c>
      <c r="O1935" s="9">
        <v>166772.74034390299</v>
      </c>
      <c r="P1935" s="9">
        <v>31300</v>
      </c>
      <c r="Q1935" s="9">
        <v>138000</v>
      </c>
      <c r="R1935" s="9">
        <v>169300</v>
      </c>
      <c r="S1935" s="8">
        <f t="shared" si="30"/>
        <v>0.98507229972771992</v>
      </c>
    </row>
    <row r="1936" spans="1:19" x14ac:dyDescent="0.25">
      <c r="A1936" s="8">
        <v>0.16500000000000001</v>
      </c>
      <c r="B1936" s="9">
        <v>978</v>
      </c>
      <c r="C1936" s="9">
        <v>300</v>
      </c>
      <c r="D1936" s="9">
        <v>72</v>
      </c>
      <c r="E1936" s="9">
        <v>1</v>
      </c>
      <c r="F1936" s="9">
        <v>1</v>
      </c>
      <c r="G1936" s="9">
        <v>0</v>
      </c>
      <c r="H1936" s="9">
        <v>3</v>
      </c>
      <c r="I1936" s="9">
        <v>2</v>
      </c>
      <c r="J1936" s="9">
        <v>1</v>
      </c>
      <c r="K1936" s="9">
        <v>57.9835616438356</v>
      </c>
      <c r="L1936" s="9">
        <v>0</v>
      </c>
      <c r="M1936" s="9">
        <v>0</v>
      </c>
      <c r="N1936" s="9">
        <v>1</v>
      </c>
      <c r="O1936" s="9">
        <v>123617.278502253</v>
      </c>
      <c r="P1936" s="9">
        <v>24000</v>
      </c>
      <c r="Q1936" s="9">
        <v>88600</v>
      </c>
      <c r="R1936" s="9">
        <v>112600</v>
      </c>
      <c r="S1936" s="8">
        <f t="shared" si="30"/>
        <v>1.0978443916718739</v>
      </c>
    </row>
    <row r="1937" spans="1:19" x14ac:dyDescent="0.25">
      <c r="A1937" s="8">
        <v>0.16500000000000001</v>
      </c>
      <c r="B1937" s="9">
        <v>1152</v>
      </c>
      <c r="C1937" s="9">
        <v>0</v>
      </c>
      <c r="D1937" s="9">
        <v>0</v>
      </c>
      <c r="E1937" s="9">
        <v>1</v>
      </c>
      <c r="F1937" s="9">
        <v>1</v>
      </c>
      <c r="G1937" s="9">
        <v>0</v>
      </c>
      <c r="H1937" s="9">
        <v>3</v>
      </c>
      <c r="I1937" s="9">
        <v>1</v>
      </c>
      <c r="J1937" s="9">
        <v>1</v>
      </c>
      <c r="K1937" s="9">
        <v>54.594520547945201</v>
      </c>
      <c r="L1937" s="9">
        <v>252</v>
      </c>
      <c r="M1937" s="9">
        <v>0</v>
      </c>
      <c r="N1937" s="9">
        <v>1</v>
      </c>
      <c r="O1937" s="9">
        <v>116644.517812787</v>
      </c>
      <c r="P1937" s="9">
        <v>19400</v>
      </c>
      <c r="Q1937" s="9">
        <v>98700</v>
      </c>
      <c r="R1937" s="9">
        <v>118100</v>
      </c>
      <c r="S1937" s="8">
        <f t="shared" si="30"/>
        <v>0.98767584938854358</v>
      </c>
    </row>
    <row r="1938" spans="1:19" x14ac:dyDescent="0.25">
      <c r="A1938" s="8">
        <v>0.23</v>
      </c>
      <c r="B1938" s="9">
        <v>1268</v>
      </c>
      <c r="C1938" s="9">
        <v>0</v>
      </c>
      <c r="D1938" s="9">
        <v>0</v>
      </c>
      <c r="E1938" s="9">
        <v>1</v>
      </c>
      <c r="F1938" s="9">
        <v>1</v>
      </c>
      <c r="G1938" s="9">
        <v>1</v>
      </c>
      <c r="H1938" s="9">
        <v>3</v>
      </c>
      <c r="I1938" s="9">
        <v>4</v>
      </c>
      <c r="J1938" s="9">
        <v>1</v>
      </c>
      <c r="K1938" s="9">
        <v>71.824657534246597</v>
      </c>
      <c r="L1938" s="9">
        <v>0</v>
      </c>
      <c r="M1938" s="9">
        <v>0</v>
      </c>
      <c r="N1938" s="9">
        <v>1</v>
      </c>
      <c r="O1938" s="9">
        <v>102507.099885904</v>
      </c>
      <c r="P1938" s="9">
        <v>15100</v>
      </c>
      <c r="Q1938" s="9">
        <v>74300</v>
      </c>
      <c r="R1938" s="9">
        <v>89400</v>
      </c>
      <c r="S1938" s="8">
        <f t="shared" si="30"/>
        <v>1.1466118555470246</v>
      </c>
    </row>
    <row r="1939" spans="1:19" x14ac:dyDescent="0.25">
      <c r="A1939" s="8">
        <v>0.17699999999999999</v>
      </c>
      <c r="B1939" s="9">
        <v>1195</v>
      </c>
      <c r="C1939" s="9">
        <v>0</v>
      </c>
      <c r="D1939" s="9">
        <v>212</v>
      </c>
      <c r="E1939" s="9">
        <v>1</v>
      </c>
      <c r="F1939" s="9">
        <v>0</v>
      </c>
      <c r="G1939" s="9">
        <v>0</v>
      </c>
      <c r="H1939" s="9">
        <v>3</v>
      </c>
      <c r="I1939" s="9">
        <v>3</v>
      </c>
      <c r="J1939" s="9">
        <v>1</v>
      </c>
      <c r="K1939" s="9">
        <v>61.076712328767101</v>
      </c>
      <c r="L1939" s="9">
        <v>0</v>
      </c>
      <c r="M1939" s="9">
        <v>0</v>
      </c>
      <c r="N1939" s="9">
        <v>1</v>
      </c>
      <c r="O1939" s="9">
        <v>123000</v>
      </c>
      <c r="P1939" s="9">
        <v>28100</v>
      </c>
      <c r="Q1939" s="9">
        <v>91700</v>
      </c>
      <c r="R1939" s="9">
        <v>119800</v>
      </c>
      <c r="S1939" s="8">
        <f t="shared" si="30"/>
        <v>1.026711185308848</v>
      </c>
    </row>
    <row r="1940" spans="1:19" x14ac:dyDescent="0.25">
      <c r="A1940" s="8">
        <v>0.17899999999999999</v>
      </c>
      <c r="B1940" s="9">
        <v>906</v>
      </c>
      <c r="C1940" s="9">
        <v>430</v>
      </c>
      <c r="D1940" s="9">
        <v>100</v>
      </c>
      <c r="E1940" s="9">
        <v>1</v>
      </c>
      <c r="F1940" s="9">
        <v>0</v>
      </c>
      <c r="G1940" s="9">
        <v>0</v>
      </c>
      <c r="H1940" s="9">
        <v>3</v>
      </c>
      <c r="I1940" s="9">
        <v>2</v>
      </c>
      <c r="J1940" s="9">
        <v>1</v>
      </c>
      <c r="K1940" s="9">
        <v>41.101369863013701</v>
      </c>
      <c r="L1940" s="9">
        <v>0</v>
      </c>
      <c r="M1940" s="9">
        <v>0</v>
      </c>
      <c r="N1940" s="9">
        <v>1</v>
      </c>
      <c r="O1940" s="9">
        <v>108500</v>
      </c>
      <c r="P1940" s="9">
        <v>19700</v>
      </c>
      <c r="Q1940" s="9">
        <v>92600</v>
      </c>
      <c r="R1940" s="9">
        <v>112300</v>
      </c>
      <c r="S1940" s="8">
        <f t="shared" si="30"/>
        <v>0.96616206589492426</v>
      </c>
    </row>
    <row r="1941" spans="1:19" x14ac:dyDescent="0.25">
      <c r="A1941" s="8">
        <v>0.216</v>
      </c>
      <c r="B1941" s="9">
        <v>1385</v>
      </c>
      <c r="C1941" s="9">
        <v>0</v>
      </c>
      <c r="D1941" s="9">
        <v>288</v>
      </c>
      <c r="E1941" s="9">
        <v>1</v>
      </c>
      <c r="F1941" s="9">
        <v>0</v>
      </c>
      <c r="G1941" s="9">
        <v>0</v>
      </c>
      <c r="H1941" s="9">
        <v>3</v>
      </c>
      <c r="I1941" s="9">
        <v>4</v>
      </c>
      <c r="J1941" s="9">
        <v>1</v>
      </c>
      <c r="K1941" s="9">
        <v>56.657534246575302</v>
      </c>
      <c r="L1941" s="9">
        <v>0</v>
      </c>
      <c r="M1941" s="9">
        <v>0</v>
      </c>
      <c r="N1941" s="9">
        <v>1</v>
      </c>
      <c r="O1941" s="9">
        <v>141612.228650401</v>
      </c>
      <c r="P1941" s="9">
        <v>32000</v>
      </c>
      <c r="Q1941" s="9">
        <v>92200</v>
      </c>
      <c r="R1941" s="9">
        <v>124200</v>
      </c>
      <c r="S1941" s="8">
        <f t="shared" si="30"/>
        <v>1.1401950777004912</v>
      </c>
    </row>
    <row r="1942" spans="1:19" x14ac:dyDescent="0.25">
      <c r="A1942" s="8">
        <v>0.183</v>
      </c>
      <c r="B1942" s="9">
        <v>816</v>
      </c>
      <c r="C1942" s="9">
        <v>0</v>
      </c>
      <c r="D1942" s="9">
        <v>270</v>
      </c>
      <c r="E1942" s="9">
        <v>1</v>
      </c>
      <c r="F1942" s="9">
        <v>0</v>
      </c>
      <c r="G1942" s="9">
        <v>0</v>
      </c>
      <c r="H1942" s="9">
        <v>2</v>
      </c>
      <c r="I1942" s="9">
        <v>2</v>
      </c>
      <c r="J1942" s="9">
        <v>1</v>
      </c>
      <c r="K1942" s="9">
        <v>47.358904109588998</v>
      </c>
      <c r="L1942" s="9">
        <v>0</v>
      </c>
      <c r="M1942" s="9">
        <v>0</v>
      </c>
      <c r="N1942" s="9">
        <v>1</v>
      </c>
      <c r="O1942" s="9">
        <v>71472.302006229002</v>
      </c>
      <c r="P1942" s="9">
        <v>17800</v>
      </c>
      <c r="Q1942" s="9">
        <v>50900</v>
      </c>
      <c r="R1942" s="9">
        <v>68700</v>
      </c>
      <c r="S1942" s="8">
        <f t="shared" si="30"/>
        <v>1.040353740993144</v>
      </c>
    </row>
    <row r="1943" spans="1:19" x14ac:dyDescent="0.25">
      <c r="A1943" s="8">
        <v>0.20599999999999999</v>
      </c>
      <c r="B1943" s="9">
        <v>660</v>
      </c>
      <c r="C1943" s="9">
        <v>0</v>
      </c>
      <c r="D1943" s="9">
        <v>0</v>
      </c>
      <c r="E1943" s="9">
        <v>1</v>
      </c>
      <c r="F1943" s="9">
        <v>0</v>
      </c>
      <c r="G1943" s="9">
        <v>0</v>
      </c>
      <c r="H1943" s="9">
        <v>2</v>
      </c>
      <c r="I1943" s="9">
        <v>2</v>
      </c>
      <c r="J1943" s="9">
        <v>0</v>
      </c>
      <c r="K1943" s="9">
        <v>89.328767123287705</v>
      </c>
      <c r="L1943" s="9">
        <v>0</v>
      </c>
      <c r="M1943" s="9">
        <v>1</v>
      </c>
      <c r="N1943" s="9">
        <v>0</v>
      </c>
      <c r="O1943" s="9">
        <v>54391.4714867164</v>
      </c>
      <c r="P1943" s="9">
        <v>22600</v>
      </c>
      <c r="Q1943" s="9">
        <v>34500</v>
      </c>
      <c r="R1943" s="9">
        <v>57100</v>
      </c>
      <c r="S1943" s="8">
        <f t="shared" si="30"/>
        <v>0.95256517489871106</v>
      </c>
    </row>
    <row r="1944" spans="1:19" x14ac:dyDescent="0.25">
      <c r="A1944" s="8">
        <v>0.11899999999999999</v>
      </c>
      <c r="B1944" s="9">
        <v>624</v>
      </c>
      <c r="C1944" s="9">
        <v>300</v>
      </c>
      <c r="D1944" s="9">
        <v>0</v>
      </c>
      <c r="E1944" s="9">
        <v>1</v>
      </c>
      <c r="F1944" s="9">
        <v>0</v>
      </c>
      <c r="G1944" s="9">
        <v>0</v>
      </c>
      <c r="H1944" s="9">
        <v>1</v>
      </c>
      <c r="I1944" s="9">
        <v>3</v>
      </c>
      <c r="J1944" s="9">
        <v>0</v>
      </c>
      <c r="K1944" s="9">
        <v>95.090410958904002</v>
      </c>
      <c r="L1944" s="9">
        <v>0</v>
      </c>
      <c r="M1944" s="9">
        <v>0</v>
      </c>
      <c r="N1944" s="9">
        <v>1</v>
      </c>
      <c r="O1944" s="9">
        <v>67000</v>
      </c>
      <c r="P1944" s="9">
        <v>12600</v>
      </c>
      <c r="Q1944" s="9">
        <v>50900</v>
      </c>
      <c r="R1944" s="9">
        <v>63500</v>
      </c>
      <c r="S1944" s="8">
        <f t="shared" si="30"/>
        <v>1.0551181102362204</v>
      </c>
    </row>
    <row r="1945" spans="1:19" x14ac:dyDescent="0.25">
      <c r="A1945" s="8">
        <v>0.27600000000000002</v>
      </c>
      <c r="B1945" s="9">
        <v>952</v>
      </c>
      <c r="C1945" s="9">
        <v>0</v>
      </c>
      <c r="D1945" s="9">
        <v>140</v>
      </c>
      <c r="E1945" s="9">
        <v>1</v>
      </c>
      <c r="F1945" s="9">
        <v>0</v>
      </c>
      <c r="G1945" s="9">
        <v>1</v>
      </c>
      <c r="H1945" s="9">
        <v>2</v>
      </c>
      <c r="I1945" s="9">
        <v>3</v>
      </c>
      <c r="J1945" s="9">
        <v>1</v>
      </c>
      <c r="K1945" s="9">
        <v>83.608219178082194</v>
      </c>
      <c r="L1945" s="9">
        <v>0</v>
      </c>
      <c r="M1945" s="9">
        <v>0</v>
      </c>
      <c r="N1945" s="9">
        <v>1</v>
      </c>
      <c r="O1945" s="9">
        <v>113270.502834732</v>
      </c>
      <c r="P1945" s="9">
        <v>30500</v>
      </c>
      <c r="Q1945" s="9">
        <v>76300</v>
      </c>
      <c r="R1945" s="9">
        <v>106800</v>
      </c>
      <c r="S1945" s="8">
        <f t="shared" si="30"/>
        <v>1.0605852325349439</v>
      </c>
    </row>
    <row r="1946" spans="1:19" x14ac:dyDescent="0.25">
      <c r="A1946" s="8">
        <v>0.14899999999999999</v>
      </c>
      <c r="B1946" s="9">
        <v>884</v>
      </c>
      <c r="C1946" s="9">
        <v>440</v>
      </c>
      <c r="D1946" s="9">
        <v>0</v>
      </c>
      <c r="E1946" s="9">
        <v>1</v>
      </c>
      <c r="F1946" s="9">
        <v>0</v>
      </c>
      <c r="G1946" s="9">
        <v>0</v>
      </c>
      <c r="H1946" s="9">
        <v>1</v>
      </c>
      <c r="I1946" s="9">
        <v>3</v>
      </c>
      <c r="J1946" s="9">
        <v>1</v>
      </c>
      <c r="K1946" s="9">
        <v>61.827397260273997</v>
      </c>
      <c r="L1946" s="9">
        <v>0</v>
      </c>
      <c r="M1946" s="9">
        <v>0</v>
      </c>
      <c r="N1946" s="9">
        <v>0</v>
      </c>
      <c r="O1946" s="9">
        <v>58813.939493923601</v>
      </c>
      <c r="P1946" s="9">
        <v>16100</v>
      </c>
      <c r="Q1946" s="9">
        <v>47800</v>
      </c>
      <c r="R1946" s="9">
        <v>63900</v>
      </c>
      <c r="S1946" s="8">
        <f t="shared" si="30"/>
        <v>0.92040593887204381</v>
      </c>
    </row>
    <row r="1947" spans="1:19" x14ac:dyDescent="0.25">
      <c r="A1947" s="8">
        <v>0.20899999999999999</v>
      </c>
      <c r="B1947" s="9">
        <v>1556</v>
      </c>
      <c r="C1947" s="9">
        <v>0</v>
      </c>
      <c r="D1947" s="9">
        <v>476</v>
      </c>
      <c r="E1947" s="9">
        <v>1</v>
      </c>
      <c r="F1947" s="9">
        <v>1</v>
      </c>
      <c r="G1947" s="9">
        <v>1</v>
      </c>
      <c r="H1947" s="9">
        <v>4</v>
      </c>
      <c r="I1947" s="9">
        <v>3</v>
      </c>
      <c r="J1947" s="9">
        <v>1</v>
      </c>
      <c r="K1947" s="9">
        <v>63.326027397260297</v>
      </c>
      <c r="L1947" s="9">
        <v>380</v>
      </c>
      <c r="M1947" s="9">
        <v>0</v>
      </c>
      <c r="N1947" s="9">
        <v>1</v>
      </c>
      <c r="O1947" s="9">
        <v>200389.63179316599</v>
      </c>
      <c r="P1947" s="9">
        <v>33400</v>
      </c>
      <c r="Q1947" s="9">
        <v>127500</v>
      </c>
      <c r="R1947" s="9">
        <v>160900</v>
      </c>
      <c r="S1947" s="8">
        <f t="shared" si="30"/>
        <v>1.2454296568872965</v>
      </c>
    </row>
    <row r="1948" spans="1:19" x14ac:dyDescent="0.25">
      <c r="A1948" s="8">
        <v>0.19900000000000001</v>
      </c>
      <c r="B1948" s="9">
        <v>950</v>
      </c>
      <c r="C1948" s="9">
        <v>450</v>
      </c>
      <c r="D1948" s="9">
        <v>160</v>
      </c>
      <c r="E1948" s="9">
        <v>1</v>
      </c>
      <c r="F1948" s="9">
        <v>1</v>
      </c>
      <c r="G1948" s="9">
        <v>0</v>
      </c>
      <c r="H1948" s="9">
        <v>3</v>
      </c>
      <c r="I1948" s="9">
        <v>2</v>
      </c>
      <c r="J1948" s="9">
        <v>1</v>
      </c>
      <c r="K1948" s="9">
        <v>37.394520547945199</v>
      </c>
      <c r="L1948" s="9">
        <v>0</v>
      </c>
      <c r="M1948" s="9">
        <v>0</v>
      </c>
      <c r="N1948" s="9">
        <v>1</v>
      </c>
      <c r="O1948" s="9">
        <v>123955.300809201</v>
      </c>
      <c r="P1948" s="9">
        <v>22200</v>
      </c>
      <c r="Q1948" s="9">
        <v>97500</v>
      </c>
      <c r="R1948" s="9">
        <v>119700</v>
      </c>
      <c r="S1948" s="8">
        <f t="shared" si="30"/>
        <v>1.0355497143625814</v>
      </c>
    </row>
    <row r="1949" spans="1:19" x14ac:dyDescent="0.25">
      <c r="A1949" s="8">
        <v>0.23599999999999999</v>
      </c>
      <c r="B1949" s="9">
        <v>992</v>
      </c>
      <c r="C1949" s="9">
        <v>500</v>
      </c>
      <c r="D1949" s="9">
        <v>0</v>
      </c>
      <c r="E1949" s="9">
        <v>1</v>
      </c>
      <c r="F1949" s="9">
        <v>0</v>
      </c>
      <c r="G1949" s="9">
        <v>0</v>
      </c>
      <c r="H1949" s="9">
        <v>3</v>
      </c>
      <c r="I1949" s="9">
        <v>2</v>
      </c>
      <c r="J1949" s="9">
        <v>1</v>
      </c>
      <c r="K1949" s="9">
        <v>51.194520547945203</v>
      </c>
      <c r="L1949" s="9">
        <v>0</v>
      </c>
      <c r="M1949" s="9">
        <v>0</v>
      </c>
      <c r="N1949" s="9">
        <v>1</v>
      </c>
      <c r="O1949" s="9">
        <v>126000</v>
      </c>
      <c r="P1949" s="9">
        <v>19700</v>
      </c>
      <c r="Q1949" s="9">
        <v>95600</v>
      </c>
      <c r="R1949" s="9">
        <v>115300</v>
      </c>
      <c r="S1949" s="8">
        <f t="shared" si="30"/>
        <v>1.0928013876843019</v>
      </c>
    </row>
    <row r="1950" spans="1:19" x14ac:dyDescent="0.25">
      <c r="A1950" s="8">
        <v>0.217</v>
      </c>
      <c r="B1950" s="9">
        <v>1348</v>
      </c>
      <c r="C1950" s="9">
        <v>650</v>
      </c>
      <c r="D1950" s="9">
        <v>220</v>
      </c>
      <c r="E1950" s="9">
        <v>1</v>
      </c>
      <c r="F1950" s="9">
        <v>1</v>
      </c>
      <c r="G1950" s="9">
        <v>1</v>
      </c>
      <c r="H1950" s="9">
        <v>4</v>
      </c>
      <c r="I1950" s="9">
        <v>2</v>
      </c>
      <c r="J1950" s="9">
        <v>1</v>
      </c>
      <c r="K1950" s="9">
        <v>44.813698630136997</v>
      </c>
      <c r="L1950" s="9">
        <v>0</v>
      </c>
      <c r="M1950" s="9">
        <v>0</v>
      </c>
      <c r="N1950" s="9">
        <v>1</v>
      </c>
      <c r="O1950" s="9">
        <v>138443.496972341</v>
      </c>
      <c r="P1950" s="9">
        <v>29300</v>
      </c>
      <c r="Q1950" s="9">
        <v>123900</v>
      </c>
      <c r="R1950" s="9">
        <v>153200</v>
      </c>
      <c r="S1950" s="8">
        <f t="shared" si="30"/>
        <v>0.90367817867063316</v>
      </c>
    </row>
    <row r="1951" spans="1:19" x14ac:dyDescent="0.25">
      <c r="A1951" s="8">
        <v>0.17199999999999999</v>
      </c>
      <c r="B1951" s="9">
        <v>1071</v>
      </c>
      <c r="C1951" s="9">
        <v>250</v>
      </c>
      <c r="D1951" s="9">
        <v>0</v>
      </c>
      <c r="E1951" s="9">
        <v>1</v>
      </c>
      <c r="F1951" s="9">
        <v>0</v>
      </c>
      <c r="G1951" s="9">
        <v>0</v>
      </c>
      <c r="H1951" s="9">
        <v>3</v>
      </c>
      <c r="I1951" s="9">
        <v>2</v>
      </c>
      <c r="J1951" s="9">
        <v>1</v>
      </c>
      <c r="K1951" s="9">
        <v>57.4</v>
      </c>
      <c r="L1951" s="9">
        <v>0</v>
      </c>
      <c r="M1951" s="9">
        <v>0</v>
      </c>
      <c r="N1951" s="9">
        <v>0</v>
      </c>
      <c r="O1951" s="9">
        <v>140272.742255216</v>
      </c>
      <c r="P1951" s="9">
        <v>27100</v>
      </c>
      <c r="Q1951" s="9">
        <v>112900</v>
      </c>
      <c r="R1951" s="9">
        <v>140000</v>
      </c>
      <c r="S1951" s="8">
        <f t="shared" si="30"/>
        <v>1.0019481589658286</v>
      </c>
    </row>
    <row r="1952" spans="1:19" x14ac:dyDescent="0.25">
      <c r="A1952" s="8">
        <v>0.21099999999999999</v>
      </c>
      <c r="B1952" s="9">
        <v>1452</v>
      </c>
      <c r="C1952" s="9">
        <v>0</v>
      </c>
      <c r="D1952" s="9">
        <v>96</v>
      </c>
      <c r="E1952" s="9">
        <v>1</v>
      </c>
      <c r="F1952" s="9">
        <v>0</v>
      </c>
      <c r="G1952" s="9">
        <v>0</v>
      </c>
      <c r="H1952" s="9">
        <v>3</v>
      </c>
      <c r="I1952" s="9">
        <v>5</v>
      </c>
      <c r="J1952" s="9">
        <v>1</v>
      </c>
      <c r="K1952" s="9">
        <v>52.580821917808201</v>
      </c>
      <c r="L1952" s="9">
        <v>0</v>
      </c>
      <c r="M1952" s="9">
        <v>0</v>
      </c>
      <c r="N1952" s="9">
        <v>1</v>
      </c>
      <c r="O1952" s="9">
        <v>125320.556327788</v>
      </c>
      <c r="P1952" s="9">
        <v>29100</v>
      </c>
      <c r="Q1952" s="9">
        <v>115300</v>
      </c>
      <c r="R1952" s="9">
        <v>144400</v>
      </c>
      <c r="S1952" s="8">
        <f t="shared" si="30"/>
        <v>0.86787088869659279</v>
      </c>
    </row>
    <row r="1953" spans="1:19" x14ac:dyDescent="0.25">
      <c r="A1953" s="8">
        <v>0.42199999999999999</v>
      </c>
      <c r="B1953" s="9">
        <v>1456</v>
      </c>
      <c r="C1953" s="9">
        <v>0</v>
      </c>
      <c r="D1953" s="9">
        <v>198</v>
      </c>
      <c r="E1953" s="9">
        <v>2</v>
      </c>
      <c r="F1953" s="9">
        <v>0</v>
      </c>
      <c r="G1953" s="9">
        <v>0</v>
      </c>
      <c r="H1953" s="9">
        <v>3</v>
      </c>
      <c r="I1953" s="9">
        <v>2</v>
      </c>
      <c r="J1953" s="9">
        <v>1</v>
      </c>
      <c r="K1953" s="9">
        <v>2.5178082191780802</v>
      </c>
      <c r="L1953" s="9">
        <v>484</v>
      </c>
      <c r="M1953" s="9">
        <v>0</v>
      </c>
      <c r="N1953" s="9">
        <v>0</v>
      </c>
      <c r="O1953" s="9">
        <v>159012.50589437399</v>
      </c>
      <c r="P1953" s="9">
        <v>31300</v>
      </c>
      <c r="Q1953" s="9">
        <v>145300</v>
      </c>
      <c r="R1953" s="9">
        <v>176600</v>
      </c>
      <c r="S1953" s="8">
        <f t="shared" si="30"/>
        <v>0.90041056565330679</v>
      </c>
    </row>
    <row r="1954" spans="1:19" x14ac:dyDescent="0.25">
      <c r="A1954" s="8">
        <v>0.14599999999999999</v>
      </c>
      <c r="B1954" s="9">
        <v>892</v>
      </c>
      <c r="C1954" s="9">
        <v>0</v>
      </c>
      <c r="D1954" s="9">
        <v>0</v>
      </c>
      <c r="E1954" s="9">
        <v>1</v>
      </c>
      <c r="F1954" s="9">
        <v>0</v>
      </c>
      <c r="G1954" s="9">
        <v>0</v>
      </c>
      <c r="H1954" s="9">
        <v>2</v>
      </c>
      <c r="I1954" s="9">
        <v>3</v>
      </c>
      <c r="J1954" s="9">
        <v>1</v>
      </c>
      <c r="K1954" s="9">
        <v>70.515068493150693</v>
      </c>
      <c r="L1954" s="9">
        <v>0</v>
      </c>
      <c r="M1954" s="9">
        <v>0</v>
      </c>
      <c r="N1954" s="9">
        <v>1</v>
      </c>
      <c r="O1954" s="9">
        <v>106874.470289688</v>
      </c>
      <c r="P1954" s="9">
        <v>21600</v>
      </c>
      <c r="Q1954" s="9">
        <v>81000</v>
      </c>
      <c r="R1954" s="9">
        <v>102600</v>
      </c>
      <c r="S1954" s="8">
        <f t="shared" si="30"/>
        <v>1.0416615037981287</v>
      </c>
    </row>
    <row r="1955" spans="1:19" x14ac:dyDescent="0.25">
      <c r="A1955" s="8">
        <v>0.153</v>
      </c>
      <c r="B1955" s="9">
        <v>1264</v>
      </c>
      <c r="C1955" s="9">
        <v>0</v>
      </c>
      <c r="D1955" s="9">
        <v>0</v>
      </c>
      <c r="E1955" s="9">
        <v>1</v>
      </c>
      <c r="F1955" s="9">
        <v>0</v>
      </c>
      <c r="G1955" s="9">
        <v>0</v>
      </c>
      <c r="H1955" s="9">
        <v>2</v>
      </c>
      <c r="I1955" s="9">
        <v>3</v>
      </c>
      <c r="J1955" s="9">
        <v>1</v>
      </c>
      <c r="K1955" s="9">
        <v>92.794520547945197</v>
      </c>
      <c r="L1955" s="9">
        <v>0</v>
      </c>
      <c r="M1955" s="9">
        <v>0</v>
      </c>
      <c r="N1955" s="9">
        <v>0</v>
      </c>
      <c r="O1955" s="9">
        <v>87386.320783959905</v>
      </c>
      <c r="P1955" s="9">
        <v>15900</v>
      </c>
      <c r="Q1955" s="9">
        <v>55700</v>
      </c>
      <c r="R1955" s="9">
        <v>71600</v>
      </c>
      <c r="S1955" s="8">
        <f t="shared" si="30"/>
        <v>1.2204793405580991</v>
      </c>
    </row>
    <row r="1956" spans="1:19" x14ac:dyDescent="0.25">
      <c r="A1956" s="8">
        <v>0.25700000000000001</v>
      </c>
      <c r="B1956" s="9">
        <v>3953</v>
      </c>
      <c r="C1956" s="9">
        <v>0</v>
      </c>
      <c r="D1956" s="9">
        <v>0</v>
      </c>
      <c r="E1956" s="9">
        <v>3</v>
      </c>
      <c r="F1956" s="9">
        <v>0</v>
      </c>
      <c r="G1956" s="9">
        <v>0</v>
      </c>
      <c r="H1956" s="9">
        <v>7</v>
      </c>
      <c r="I1956" s="9">
        <v>7</v>
      </c>
      <c r="J1956" s="9">
        <v>0</v>
      </c>
      <c r="K1956" s="9">
        <v>93.317808219178005</v>
      </c>
      <c r="L1956" s="9">
        <v>0</v>
      </c>
      <c r="M1956" s="9">
        <v>0</v>
      </c>
      <c r="N1956" s="9">
        <v>1</v>
      </c>
      <c r="O1956" s="9">
        <v>200389.63179316599</v>
      </c>
      <c r="P1956" s="9">
        <v>7100</v>
      </c>
      <c r="Q1956" s="9">
        <v>154300</v>
      </c>
      <c r="R1956" s="9">
        <v>161400</v>
      </c>
      <c r="S1956" s="8">
        <f t="shared" si="30"/>
        <v>1.241571448532627</v>
      </c>
    </row>
    <row r="1957" spans="1:19" x14ac:dyDescent="0.25">
      <c r="A1957" s="8">
        <v>0.16600000000000001</v>
      </c>
      <c r="B1957" s="9">
        <v>664</v>
      </c>
      <c r="C1957" s="9">
        <v>0</v>
      </c>
      <c r="D1957" s="9">
        <v>0</v>
      </c>
      <c r="E1957" s="9">
        <v>1</v>
      </c>
      <c r="F1957" s="9">
        <v>0</v>
      </c>
      <c r="G1957" s="9">
        <v>0</v>
      </c>
      <c r="H1957" s="9">
        <v>2</v>
      </c>
      <c r="I1957" s="9">
        <v>2</v>
      </c>
      <c r="J1957" s="9">
        <v>1</v>
      </c>
      <c r="K1957" s="9">
        <v>69.167123287671203</v>
      </c>
      <c r="L1957" s="9">
        <v>0</v>
      </c>
      <c r="M1957" s="9">
        <v>0</v>
      </c>
      <c r="N1957" s="9">
        <v>0</v>
      </c>
      <c r="O1957" s="9">
        <v>66400</v>
      </c>
      <c r="P1957" s="9">
        <v>17500</v>
      </c>
      <c r="Q1957" s="9">
        <v>48900</v>
      </c>
      <c r="R1957" s="9">
        <v>66400</v>
      </c>
      <c r="S1957" s="8">
        <f t="shared" si="30"/>
        <v>1</v>
      </c>
    </row>
    <row r="1958" spans="1:19" x14ac:dyDescent="0.25">
      <c r="A1958" s="8">
        <v>0.125</v>
      </c>
      <c r="B1958" s="9">
        <v>816</v>
      </c>
      <c r="C1958" s="9">
        <v>0</v>
      </c>
      <c r="D1958" s="9">
        <v>0</v>
      </c>
      <c r="E1958" s="9">
        <v>1</v>
      </c>
      <c r="F1958" s="9">
        <v>0</v>
      </c>
      <c r="G1958" s="9">
        <v>0</v>
      </c>
      <c r="H1958" s="9">
        <v>2</v>
      </c>
      <c r="I1958" s="9">
        <v>2</v>
      </c>
      <c r="J1958" s="9">
        <v>0</v>
      </c>
      <c r="K1958" s="9">
        <v>76.202739726027403</v>
      </c>
      <c r="L1958" s="9">
        <v>0</v>
      </c>
      <c r="M1958" s="9">
        <v>0</v>
      </c>
      <c r="N1958" s="9">
        <v>0</v>
      </c>
      <c r="O1958" s="9">
        <v>80000</v>
      </c>
      <c r="P1958" s="9">
        <v>12300</v>
      </c>
      <c r="Q1958" s="9">
        <v>45900</v>
      </c>
      <c r="R1958" s="9">
        <v>58200</v>
      </c>
      <c r="S1958" s="8">
        <f t="shared" si="30"/>
        <v>1.3745704467353952</v>
      </c>
    </row>
    <row r="1959" spans="1:19" x14ac:dyDescent="0.25">
      <c r="A1959" s="8">
        <v>0.158</v>
      </c>
      <c r="B1959" s="9">
        <v>1440</v>
      </c>
      <c r="C1959" s="9">
        <v>350</v>
      </c>
      <c r="D1959" s="9">
        <v>0</v>
      </c>
      <c r="E1959" s="9">
        <v>1</v>
      </c>
      <c r="F1959" s="9">
        <v>1</v>
      </c>
      <c r="G1959" s="9">
        <v>1</v>
      </c>
      <c r="H1959" s="9">
        <v>3</v>
      </c>
      <c r="I1959" s="9">
        <v>3</v>
      </c>
      <c r="J1959" s="9">
        <v>1</v>
      </c>
      <c r="K1959" s="9">
        <v>68.586301369862994</v>
      </c>
      <c r="L1959" s="9">
        <v>0</v>
      </c>
      <c r="M1959" s="9">
        <v>0</v>
      </c>
      <c r="N1959" s="9">
        <v>1</v>
      </c>
      <c r="O1959" s="9">
        <v>185088.821653349</v>
      </c>
      <c r="P1959" s="9">
        <v>24600</v>
      </c>
      <c r="Q1959" s="9">
        <v>139900</v>
      </c>
      <c r="R1959" s="9">
        <v>164500</v>
      </c>
      <c r="S1959" s="8">
        <f t="shared" si="30"/>
        <v>1.1251600100507537</v>
      </c>
    </row>
    <row r="1960" spans="1:19" x14ac:dyDescent="0.25">
      <c r="A1960" s="8">
        <v>0.29499999999999998</v>
      </c>
      <c r="B1960" s="9">
        <v>1030</v>
      </c>
      <c r="C1960" s="9">
        <v>540</v>
      </c>
      <c r="D1960" s="9">
        <v>0</v>
      </c>
      <c r="E1960" s="9">
        <v>1</v>
      </c>
      <c r="F1960" s="9">
        <v>0</v>
      </c>
      <c r="G1960" s="9">
        <v>1</v>
      </c>
      <c r="H1960" s="9">
        <v>4</v>
      </c>
      <c r="I1960" s="9">
        <v>1</v>
      </c>
      <c r="J1960" s="9">
        <v>1</v>
      </c>
      <c r="K1960" s="9">
        <v>52.572602739726001</v>
      </c>
      <c r="L1960" s="9">
        <v>264</v>
      </c>
      <c r="M1960" s="9">
        <v>0</v>
      </c>
      <c r="N1960" s="9">
        <v>1</v>
      </c>
      <c r="O1960" s="9">
        <v>129176.573445566</v>
      </c>
      <c r="P1960" s="9">
        <v>30600</v>
      </c>
      <c r="Q1960" s="9">
        <v>104700</v>
      </c>
      <c r="R1960" s="9">
        <v>135300</v>
      </c>
      <c r="S1960" s="8">
        <f t="shared" si="30"/>
        <v>0.95474185842990389</v>
      </c>
    </row>
    <row r="1961" spans="1:19" x14ac:dyDescent="0.25">
      <c r="A1961" s="8">
        <v>0.159</v>
      </c>
      <c r="B1961" s="9">
        <v>1527</v>
      </c>
      <c r="C1961" s="9">
        <v>0</v>
      </c>
      <c r="D1961" s="9">
        <v>0</v>
      </c>
      <c r="E1961" s="9">
        <v>1</v>
      </c>
      <c r="F1961" s="9">
        <v>0</v>
      </c>
      <c r="G1961" s="9">
        <v>0</v>
      </c>
      <c r="H1961" s="9">
        <v>4</v>
      </c>
      <c r="I1961" s="9">
        <v>4</v>
      </c>
      <c r="J1961" s="9">
        <v>0</v>
      </c>
      <c r="K1961" s="9">
        <v>79.569863013698594</v>
      </c>
      <c r="L1961" s="9">
        <v>0</v>
      </c>
      <c r="M1961" s="9">
        <v>0</v>
      </c>
      <c r="N1961" s="9">
        <v>0</v>
      </c>
      <c r="O1961" s="9">
        <v>127730.567026399</v>
      </c>
      <c r="P1961" s="9">
        <v>20800</v>
      </c>
      <c r="Q1961" s="9">
        <v>98000</v>
      </c>
      <c r="R1961" s="9">
        <v>118800</v>
      </c>
      <c r="S1961" s="8">
        <f t="shared" si="30"/>
        <v>1.0751731231178367</v>
      </c>
    </row>
    <row r="1962" spans="1:19" x14ac:dyDescent="0.25">
      <c r="A1962" s="8">
        <v>0.222</v>
      </c>
      <c r="B1962" s="9">
        <v>1134</v>
      </c>
      <c r="C1962" s="9">
        <v>0</v>
      </c>
      <c r="D1962" s="9">
        <v>0</v>
      </c>
      <c r="E1962" s="9">
        <v>1</v>
      </c>
      <c r="F1962" s="9">
        <v>0</v>
      </c>
      <c r="G1962" s="9">
        <v>0</v>
      </c>
      <c r="H1962" s="9">
        <v>3</v>
      </c>
      <c r="I1962" s="9">
        <v>3</v>
      </c>
      <c r="J1962" s="9">
        <v>1</v>
      </c>
      <c r="K1962" s="9">
        <v>52.690410958904103</v>
      </c>
      <c r="L1962" s="9">
        <v>0</v>
      </c>
      <c r="M1962" s="9">
        <v>0</v>
      </c>
      <c r="N1962" s="9">
        <v>1</v>
      </c>
      <c r="O1962" s="9">
        <v>110764.091708176</v>
      </c>
      <c r="P1962" s="9">
        <v>19700</v>
      </c>
      <c r="Q1962" s="9">
        <v>94500</v>
      </c>
      <c r="R1962" s="9">
        <v>114200</v>
      </c>
      <c r="S1962" s="8">
        <f t="shared" si="30"/>
        <v>0.96991323737457091</v>
      </c>
    </row>
    <row r="1963" spans="1:19" x14ac:dyDescent="0.25">
      <c r="A1963" s="8">
        <v>0.32100000000000001</v>
      </c>
      <c r="B1963" s="9">
        <v>1694</v>
      </c>
      <c r="C1963" s="9">
        <v>0</v>
      </c>
      <c r="D1963" s="9">
        <v>312</v>
      </c>
      <c r="E1963" s="9">
        <v>2</v>
      </c>
      <c r="F1963" s="9">
        <v>0</v>
      </c>
      <c r="G1963" s="9">
        <v>1</v>
      </c>
      <c r="H1963" s="9">
        <v>3</v>
      </c>
      <c r="I1963" s="9">
        <v>3</v>
      </c>
      <c r="J1963" s="9">
        <v>1</v>
      </c>
      <c r="K1963" s="9">
        <v>3.9698630136986299</v>
      </c>
      <c r="L1963" s="9">
        <v>600</v>
      </c>
      <c r="M1963" s="9">
        <v>0</v>
      </c>
      <c r="N1963" s="9">
        <v>0</v>
      </c>
      <c r="O1963" s="9">
        <v>211101.786163499</v>
      </c>
      <c r="P1963" s="9">
        <v>37700</v>
      </c>
      <c r="Q1963" s="9">
        <v>211800</v>
      </c>
      <c r="R1963" s="9">
        <v>249500</v>
      </c>
      <c r="S1963" s="8">
        <f t="shared" si="30"/>
        <v>0.84609934334067738</v>
      </c>
    </row>
    <row r="1964" spans="1:19" x14ac:dyDescent="0.25">
      <c r="A1964" s="8">
        <v>0.155</v>
      </c>
      <c r="B1964" s="9">
        <v>796</v>
      </c>
      <c r="C1964" s="9">
        <v>671</v>
      </c>
      <c r="D1964" s="9">
        <v>100</v>
      </c>
      <c r="E1964" s="9">
        <v>1</v>
      </c>
      <c r="F1964" s="9">
        <v>0</v>
      </c>
      <c r="G1964" s="9">
        <v>1</v>
      </c>
      <c r="H1964" s="9">
        <v>2</v>
      </c>
      <c r="I1964" s="9">
        <v>3</v>
      </c>
      <c r="J1964" s="9">
        <v>1</v>
      </c>
      <c r="K1964" s="9">
        <v>48.742465753424703</v>
      </c>
      <c r="L1964" s="9">
        <v>260</v>
      </c>
      <c r="M1964" s="9">
        <v>0</v>
      </c>
      <c r="N1964" s="9">
        <v>1</v>
      </c>
      <c r="O1964" s="9">
        <v>125320.556327788</v>
      </c>
      <c r="P1964" s="9">
        <v>18000</v>
      </c>
      <c r="Q1964" s="9">
        <v>82500</v>
      </c>
      <c r="R1964" s="9">
        <v>100500</v>
      </c>
      <c r="S1964" s="8">
        <f t="shared" si="30"/>
        <v>1.2469707097292337</v>
      </c>
    </row>
    <row r="1965" spans="1:19" x14ac:dyDescent="0.25">
      <c r="A1965" s="8">
        <v>0.28199999999999997</v>
      </c>
      <c r="B1965" s="9">
        <v>2120</v>
      </c>
      <c r="C1965" s="9">
        <v>0</v>
      </c>
      <c r="D1965" s="9">
        <v>168</v>
      </c>
      <c r="E1965" s="9">
        <v>2</v>
      </c>
      <c r="F1965" s="9">
        <v>1</v>
      </c>
      <c r="G1965" s="9">
        <v>1</v>
      </c>
      <c r="H1965" s="9">
        <v>4</v>
      </c>
      <c r="I1965" s="9">
        <v>3</v>
      </c>
      <c r="J1965" s="9">
        <v>1</v>
      </c>
      <c r="K1965" s="9">
        <v>38.4520547945205</v>
      </c>
      <c r="L1965" s="9">
        <v>528</v>
      </c>
      <c r="M1965" s="9">
        <v>0</v>
      </c>
      <c r="N1965" s="9">
        <v>0</v>
      </c>
      <c r="O1965" s="9">
        <v>270526.00292077399</v>
      </c>
      <c r="P1965" s="9">
        <v>65300</v>
      </c>
      <c r="Q1965" s="9">
        <v>189800</v>
      </c>
      <c r="R1965" s="9">
        <v>255100</v>
      </c>
      <c r="S1965" s="8">
        <f t="shared" si="30"/>
        <v>1.0604704152127558</v>
      </c>
    </row>
    <row r="1966" spans="1:19" x14ac:dyDescent="0.25">
      <c r="A1966" s="8">
        <v>0.14599999999999999</v>
      </c>
      <c r="B1966" s="9">
        <v>1008</v>
      </c>
      <c r="C1966" s="9">
        <v>0</v>
      </c>
      <c r="D1966" s="9">
        <v>0</v>
      </c>
      <c r="E1966" s="9">
        <v>1</v>
      </c>
      <c r="F1966" s="9">
        <v>1</v>
      </c>
      <c r="G1966" s="9">
        <v>0</v>
      </c>
      <c r="H1966" s="9">
        <v>2</v>
      </c>
      <c r="I1966" s="9">
        <v>3</v>
      </c>
      <c r="J1966" s="9">
        <v>1</v>
      </c>
      <c r="K1966" s="9">
        <v>96.805479452054797</v>
      </c>
      <c r="L1966" s="9">
        <v>0</v>
      </c>
      <c r="M1966" s="9">
        <v>0</v>
      </c>
      <c r="N1966" s="9">
        <v>1</v>
      </c>
      <c r="O1966" s="9">
        <v>76094.829896144802</v>
      </c>
      <c r="P1966" s="9">
        <v>7400</v>
      </c>
      <c r="Q1966" s="9">
        <v>55500</v>
      </c>
      <c r="R1966" s="9">
        <v>62900</v>
      </c>
      <c r="S1966" s="8">
        <f t="shared" si="30"/>
        <v>1.2097747201294882</v>
      </c>
    </row>
    <row r="1967" spans="1:19" x14ac:dyDescent="0.25">
      <c r="A1967" s="8">
        <v>0.152</v>
      </c>
      <c r="B1967" s="9">
        <v>1316</v>
      </c>
      <c r="C1967" s="9">
        <v>0</v>
      </c>
      <c r="D1967" s="9">
        <v>0</v>
      </c>
      <c r="E1967" s="9">
        <v>1</v>
      </c>
      <c r="F1967" s="9">
        <v>0</v>
      </c>
      <c r="G1967" s="9">
        <v>1</v>
      </c>
      <c r="H1967" s="9">
        <v>3</v>
      </c>
      <c r="I1967" s="9">
        <v>4</v>
      </c>
      <c r="J1967" s="9">
        <v>1</v>
      </c>
      <c r="K1967" s="9">
        <v>104.767123287671</v>
      </c>
      <c r="L1967" s="9">
        <v>0</v>
      </c>
      <c r="M1967" s="9">
        <v>0</v>
      </c>
      <c r="N1967" s="9">
        <v>1</v>
      </c>
      <c r="O1967" s="9">
        <v>101124.04891373101</v>
      </c>
      <c r="P1967" s="9">
        <v>18300</v>
      </c>
      <c r="Q1967" s="9">
        <v>95000</v>
      </c>
      <c r="R1967" s="9">
        <v>113300</v>
      </c>
      <c r="S1967" s="8">
        <f t="shared" si="30"/>
        <v>0.89253352968871147</v>
      </c>
    </row>
    <row r="1968" spans="1:19" x14ac:dyDescent="0.25">
      <c r="A1968" s="8">
        <v>0.112</v>
      </c>
      <c r="B1968" s="9">
        <v>599</v>
      </c>
      <c r="C1968" s="9">
        <v>0</v>
      </c>
      <c r="D1968" s="9">
        <v>0</v>
      </c>
      <c r="E1968" s="9">
        <v>1</v>
      </c>
      <c r="F1968" s="9">
        <v>0</v>
      </c>
      <c r="G1968" s="9">
        <v>0</v>
      </c>
      <c r="H1968" s="9">
        <v>1</v>
      </c>
      <c r="I1968" s="9">
        <v>3</v>
      </c>
      <c r="J1968" s="9">
        <v>0</v>
      </c>
      <c r="K1968" s="9">
        <v>69.695890410958896</v>
      </c>
      <c r="L1968" s="9">
        <v>0</v>
      </c>
      <c r="M1968" s="9">
        <v>0</v>
      </c>
      <c r="N1968" s="9">
        <v>1</v>
      </c>
      <c r="O1968" s="9">
        <v>42416.188295559099</v>
      </c>
      <c r="P1968" s="9">
        <v>10400</v>
      </c>
      <c r="Q1968" s="9">
        <v>34400</v>
      </c>
      <c r="R1968" s="9">
        <v>44800</v>
      </c>
      <c r="S1968" s="8">
        <f t="shared" si="30"/>
        <v>0.94678991731158701</v>
      </c>
    </row>
    <row r="1969" spans="1:19" x14ac:dyDescent="0.25">
      <c r="A1969" s="8">
        <v>0.152</v>
      </c>
      <c r="B1969" s="9">
        <v>1005</v>
      </c>
      <c r="C1969" s="9">
        <v>0</v>
      </c>
      <c r="D1969" s="9">
        <v>0</v>
      </c>
      <c r="E1969" s="9">
        <v>1</v>
      </c>
      <c r="F1969" s="9">
        <v>0</v>
      </c>
      <c r="G1969" s="9">
        <v>1</v>
      </c>
      <c r="H1969" s="9">
        <v>2</v>
      </c>
      <c r="I1969" s="9">
        <v>3</v>
      </c>
      <c r="J1969" s="9">
        <v>1</v>
      </c>
      <c r="K1969" s="9">
        <v>96.553424657534293</v>
      </c>
      <c r="L1969" s="9">
        <v>0</v>
      </c>
      <c r="M1969" s="9">
        <v>0</v>
      </c>
      <c r="N1969" s="9">
        <v>1</v>
      </c>
      <c r="O1969" s="9">
        <v>83791.251969317993</v>
      </c>
      <c r="P1969" s="9">
        <v>16000</v>
      </c>
      <c r="Q1969" s="9">
        <v>67400</v>
      </c>
      <c r="R1969" s="9">
        <v>83400</v>
      </c>
      <c r="S1969" s="8">
        <f t="shared" si="30"/>
        <v>1.0046912706153237</v>
      </c>
    </row>
    <row r="1970" spans="1:19" x14ac:dyDescent="0.25">
      <c r="A1970" s="8">
        <v>0.14699999999999999</v>
      </c>
      <c r="B1970" s="9">
        <v>792</v>
      </c>
      <c r="C1970" s="9">
        <v>0</v>
      </c>
      <c r="D1970" s="9">
        <v>0</v>
      </c>
      <c r="E1970" s="9">
        <v>2</v>
      </c>
      <c r="F1970" s="9">
        <v>0</v>
      </c>
      <c r="G1970" s="9">
        <v>0</v>
      </c>
      <c r="H1970" s="9">
        <v>5</v>
      </c>
      <c r="I1970" s="9">
        <v>3</v>
      </c>
      <c r="J1970" s="9">
        <v>0</v>
      </c>
      <c r="K1970" s="9">
        <v>118.041095890411</v>
      </c>
      <c r="L1970" s="9">
        <v>0</v>
      </c>
      <c r="M1970" s="9">
        <v>1</v>
      </c>
      <c r="N1970" s="9">
        <v>0</v>
      </c>
      <c r="O1970" s="9">
        <v>39176.564036853903</v>
      </c>
      <c r="P1970" s="9">
        <v>8300</v>
      </c>
      <c r="Q1970" s="9">
        <v>33200</v>
      </c>
      <c r="R1970" s="9">
        <v>41500</v>
      </c>
      <c r="S1970" s="8">
        <f t="shared" si="30"/>
        <v>0.94401359124949158</v>
      </c>
    </row>
    <row r="1971" spans="1:19" x14ac:dyDescent="0.25">
      <c r="A1971" s="8">
        <v>0.17799999999999999</v>
      </c>
      <c r="B1971" s="9">
        <v>1134</v>
      </c>
      <c r="C1971" s="9">
        <v>588</v>
      </c>
      <c r="D1971" s="9">
        <v>0</v>
      </c>
      <c r="E1971" s="9">
        <v>1</v>
      </c>
      <c r="F1971" s="9">
        <v>0</v>
      </c>
      <c r="G1971" s="9">
        <v>0</v>
      </c>
      <c r="H1971" s="9">
        <v>3</v>
      </c>
      <c r="I1971" s="9">
        <v>3</v>
      </c>
      <c r="J1971" s="9">
        <v>1</v>
      </c>
      <c r="K1971" s="9">
        <v>47.936986301369899</v>
      </c>
      <c r="L1971" s="9">
        <v>0</v>
      </c>
      <c r="M1971" s="9">
        <v>0</v>
      </c>
      <c r="N1971" s="9">
        <v>1</v>
      </c>
      <c r="O1971" s="9">
        <v>134417.83500364199</v>
      </c>
      <c r="P1971" s="9">
        <v>27100</v>
      </c>
      <c r="Q1971" s="9">
        <v>106800</v>
      </c>
      <c r="R1971" s="9">
        <v>133900</v>
      </c>
      <c r="S1971" s="8">
        <f t="shared" si="30"/>
        <v>1.0038673263901567</v>
      </c>
    </row>
    <row r="1972" spans="1:19" x14ac:dyDescent="0.25">
      <c r="A1972" s="8">
        <v>0.17499999999999999</v>
      </c>
      <c r="B1972" s="9">
        <v>1052</v>
      </c>
      <c r="C1972" s="9">
        <v>500</v>
      </c>
      <c r="D1972" s="9">
        <v>252</v>
      </c>
      <c r="E1972" s="9">
        <v>1</v>
      </c>
      <c r="F1972" s="9">
        <v>0</v>
      </c>
      <c r="G1972" s="9">
        <v>0</v>
      </c>
      <c r="H1972" s="9">
        <v>3</v>
      </c>
      <c r="I1972" s="9">
        <v>2</v>
      </c>
      <c r="J1972" s="9">
        <v>1</v>
      </c>
      <c r="K1972" s="9">
        <v>44.898630136986299</v>
      </c>
      <c r="L1972" s="9">
        <v>0</v>
      </c>
      <c r="M1972" s="9">
        <v>0</v>
      </c>
      <c r="N1972" s="9">
        <v>1</v>
      </c>
      <c r="O1972" s="9">
        <v>115369.58081028399</v>
      </c>
      <c r="P1972" s="9">
        <v>21500</v>
      </c>
      <c r="Q1972" s="9">
        <v>95200</v>
      </c>
      <c r="R1972" s="9">
        <v>116700</v>
      </c>
      <c r="S1972" s="8">
        <f t="shared" si="30"/>
        <v>0.98859966418409595</v>
      </c>
    </row>
    <row r="1973" spans="1:19" x14ac:dyDescent="0.25">
      <c r="A1973" s="8">
        <v>0.16900000000000001</v>
      </c>
      <c r="B1973" s="9">
        <v>536</v>
      </c>
      <c r="C1973" s="9">
        <v>0</v>
      </c>
      <c r="D1973" s="9">
        <v>0</v>
      </c>
      <c r="E1973" s="9">
        <v>1</v>
      </c>
      <c r="F1973" s="9">
        <v>0</v>
      </c>
      <c r="G1973" s="9">
        <v>0</v>
      </c>
      <c r="H1973" s="9">
        <v>1</v>
      </c>
      <c r="I1973" s="9">
        <v>2</v>
      </c>
      <c r="J1973" s="9">
        <v>0</v>
      </c>
      <c r="K1973" s="9">
        <v>69.630136986301395</v>
      </c>
      <c r="L1973" s="9">
        <v>0</v>
      </c>
      <c r="M1973" s="9">
        <v>0</v>
      </c>
      <c r="N1973" s="9">
        <v>0</v>
      </c>
      <c r="O1973" s="9">
        <v>67480.299561116699</v>
      </c>
      <c r="P1973" s="9">
        <v>8100</v>
      </c>
      <c r="Q1973" s="9">
        <v>25900</v>
      </c>
      <c r="R1973" s="9">
        <v>34000</v>
      </c>
      <c r="S1973" s="8">
        <f t="shared" si="30"/>
        <v>1.9847146929740205</v>
      </c>
    </row>
    <row r="1974" spans="1:19" x14ac:dyDescent="0.25">
      <c r="A1974" s="8">
        <v>0.20100000000000001</v>
      </c>
      <c r="B1974" s="9">
        <v>864</v>
      </c>
      <c r="C1974" s="9">
        <v>750</v>
      </c>
      <c r="D1974" s="9">
        <v>168</v>
      </c>
      <c r="E1974" s="9">
        <v>1</v>
      </c>
      <c r="F1974" s="9">
        <v>0</v>
      </c>
      <c r="G1974" s="9">
        <v>0</v>
      </c>
      <c r="H1974" s="9">
        <v>2</v>
      </c>
      <c r="I1974" s="9">
        <v>3</v>
      </c>
      <c r="J1974" s="9">
        <v>1</v>
      </c>
      <c r="K1974" s="9">
        <v>47.410958904109599</v>
      </c>
      <c r="L1974" s="9">
        <v>0</v>
      </c>
      <c r="M1974" s="9">
        <v>0</v>
      </c>
      <c r="N1974" s="9">
        <v>1</v>
      </c>
      <c r="O1974" s="9">
        <v>121188.015417772</v>
      </c>
      <c r="P1974" s="9">
        <v>20400</v>
      </c>
      <c r="Q1974" s="9">
        <v>80000</v>
      </c>
      <c r="R1974" s="9">
        <v>100400</v>
      </c>
      <c r="S1974" s="8">
        <f t="shared" si="30"/>
        <v>1.2070519463921514</v>
      </c>
    </row>
    <row r="1975" spans="1:19" x14ac:dyDescent="0.25">
      <c r="A1975" s="8">
        <v>0.191</v>
      </c>
      <c r="B1975" s="9">
        <v>982</v>
      </c>
      <c r="C1975" s="9">
        <v>350</v>
      </c>
      <c r="D1975" s="9">
        <v>192</v>
      </c>
      <c r="E1975" s="9">
        <v>1</v>
      </c>
      <c r="F1975" s="9">
        <v>0</v>
      </c>
      <c r="G1975" s="9">
        <v>0</v>
      </c>
      <c r="H1975" s="9">
        <v>3</v>
      </c>
      <c r="I1975" s="9">
        <v>3</v>
      </c>
      <c r="J1975" s="9">
        <v>1</v>
      </c>
      <c r="K1975" s="9">
        <v>56.383561643835598</v>
      </c>
      <c r="L1975" s="9">
        <v>0</v>
      </c>
      <c r="M1975" s="9">
        <v>0</v>
      </c>
      <c r="N1975" s="9">
        <v>0</v>
      </c>
      <c r="O1975" s="9">
        <v>91597.146456314105</v>
      </c>
      <c r="P1975" s="9">
        <v>22300</v>
      </c>
      <c r="Q1975" s="9">
        <v>82500</v>
      </c>
      <c r="R1975" s="9">
        <v>104800</v>
      </c>
      <c r="S1975" s="8">
        <f t="shared" si="30"/>
        <v>0.87401857305643227</v>
      </c>
    </row>
    <row r="1976" spans="1:19" x14ac:dyDescent="0.25">
      <c r="A1976" s="8">
        <v>0.161</v>
      </c>
      <c r="B1976" s="9">
        <v>803</v>
      </c>
      <c r="C1976" s="9">
        <v>0</v>
      </c>
      <c r="D1976" s="9">
        <v>0</v>
      </c>
      <c r="E1976" s="9">
        <v>2</v>
      </c>
      <c r="F1976" s="9">
        <v>0</v>
      </c>
      <c r="G1976" s="9">
        <v>0</v>
      </c>
      <c r="H1976" s="9">
        <v>2</v>
      </c>
      <c r="I1976" s="9">
        <v>3</v>
      </c>
      <c r="J1976" s="9">
        <v>1</v>
      </c>
      <c r="K1976" s="9">
        <v>81.775342465753397</v>
      </c>
      <c r="L1976" s="9">
        <v>0</v>
      </c>
      <c r="M1976" s="9">
        <v>0</v>
      </c>
      <c r="N1976" s="9">
        <v>1</v>
      </c>
      <c r="O1976" s="9">
        <v>123392.54776889901</v>
      </c>
      <c r="P1976" s="9">
        <v>25200</v>
      </c>
      <c r="Q1976" s="9">
        <v>80700</v>
      </c>
      <c r="R1976" s="9">
        <v>105900</v>
      </c>
      <c r="S1976" s="8">
        <f t="shared" si="30"/>
        <v>1.1651798656175543</v>
      </c>
    </row>
    <row r="1977" spans="1:19" x14ac:dyDescent="0.25">
      <c r="A1977" s="8">
        <v>0.14899999999999999</v>
      </c>
      <c r="B1977" s="9">
        <v>768</v>
      </c>
      <c r="C1977" s="9">
        <v>0</v>
      </c>
      <c r="D1977" s="9">
        <v>0</v>
      </c>
      <c r="E1977" s="9">
        <v>1</v>
      </c>
      <c r="F1977" s="9">
        <v>0</v>
      </c>
      <c r="G1977" s="9">
        <v>0</v>
      </c>
      <c r="H1977" s="9">
        <v>2</v>
      </c>
      <c r="I1977" s="9">
        <v>2</v>
      </c>
      <c r="J1977" s="9">
        <v>1</v>
      </c>
      <c r="K1977" s="9">
        <v>92.9835616438356</v>
      </c>
      <c r="L1977" s="9">
        <v>0</v>
      </c>
      <c r="M1977" s="9">
        <v>0</v>
      </c>
      <c r="N1977" s="9">
        <v>0</v>
      </c>
      <c r="O1977" s="9">
        <v>24546.719321337001</v>
      </c>
      <c r="P1977" s="9">
        <v>8500</v>
      </c>
      <c r="Q1977" s="9">
        <v>39500</v>
      </c>
      <c r="R1977" s="9">
        <v>48000</v>
      </c>
      <c r="S1977" s="8">
        <f t="shared" si="30"/>
        <v>0.51138998586118756</v>
      </c>
    </row>
    <row r="1978" spans="1:19" x14ac:dyDescent="0.25">
      <c r="A1978" s="8">
        <v>0.19800000000000001</v>
      </c>
      <c r="B1978" s="9">
        <v>1833</v>
      </c>
      <c r="C1978" s="9">
        <v>0</v>
      </c>
      <c r="D1978" s="9">
        <v>0</v>
      </c>
      <c r="E1978" s="9">
        <v>2</v>
      </c>
      <c r="F1978" s="9">
        <v>0</v>
      </c>
      <c r="G1978" s="9">
        <v>1</v>
      </c>
      <c r="H1978" s="9">
        <v>3</v>
      </c>
      <c r="I1978" s="9">
        <v>4</v>
      </c>
      <c r="J1978" s="9">
        <v>1</v>
      </c>
      <c r="K1978" s="9">
        <v>83.531506849314994</v>
      </c>
      <c r="L1978" s="9">
        <v>0</v>
      </c>
      <c r="M1978" s="9">
        <v>0</v>
      </c>
      <c r="N1978" s="9">
        <v>0</v>
      </c>
      <c r="O1978" s="9">
        <v>166483.53906006899</v>
      </c>
      <c r="P1978" s="9">
        <v>44900</v>
      </c>
      <c r="Q1978" s="9">
        <v>126600</v>
      </c>
      <c r="R1978" s="9">
        <v>171500</v>
      </c>
      <c r="S1978" s="8">
        <f t="shared" si="30"/>
        <v>0.97074949889253048</v>
      </c>
    </row>
    <row r="1979" spans="1:19" x14ac:dyDescent="0.25"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P1979" s="9"/>
      <c r="Q1979" s="9"/>
      <c r="R1979" s="9"/>
      <c r="S1979" s="8"/>
    </row>
    <row r="1980" spans="1:19" x14ac:dyDescent="0.25"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P1980" s="9"/>
      <c r="Q1980" s="9"/>
      <c r="R1980" s="9"/>
      <c r="S1980" s="8"/>
    </row>
    <row r="1981" spans="1:19" x14ac:dyDescent="0.25"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P1981" s="9"/>
      <c r="Q1981" s="9"/>
      <c r="R1981" s="9"/>
      <c r="S1981" s="8"/>
    </row>
    <row r="1982" spans="1:19" x14ac:dyDescent="0.25"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P1982" s="9"/>
      <c r="Q1982" s="9"/>
      <c r="R1982" s="9"/>
      <c r="S1982" s="8"/>
    </row>
    <row r="1983" spans="1:19" x14ac:dyDescent="0.25"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P1983" s="9"/>
      <c r="Q1983" s="9"/>
      <c r="R1983" s="9"/>
      <c r="S1983" s="8"/>
    </row>
    <row r="1984" spans="1:19" x14ac:dyDescent="0.25"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P1984" s="9"/>
      <c r="Q1984" s="9"/>
      <c r="R1984" s="9"/>
      <c r="S1984" s="8"/>
    </row>
    <row r="1985" spans="2:19" x14ac:dyDescent="0.25"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P1985" s="9"/>
      <c r="Q1985" s="9"/>
      <c r="R1985" s="9"/>
      <c r="S1985" s="8"/>
    </row>
    <row r="1986" spans="2:19" x14ac:dyDescent="0.25"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P1986" s="9"/>
      <c r="Q1986" s="9"/>
      <c r="R1986" s="9"/>
      <c r="S1986" s="8"/>
    </row>
    <row r="1987" spans="2:19" x14ac:dyDescent="0.25"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P1987" s="9"/>
      <c r="Q1987" s="9"/>
      <c r="R1987" s="9"/>
      <c r="S1987" s="8"/>
    </row>
    <row r="1988" spans="2:19" x14ac:dyDescent="0.25"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P1988" s="9"/>
      <c r="Q1988" s="9"/>
      <c r="R1988" s="9"/>
      <c r="S1988" s="8"/>
    </row>
    <row r="1989" spans="2:19" x14ac:dyDescent="0.25"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P1989" s="9"/>
      <c r="Q1989" s="9"/>
      <c r="R1989" s="9"/>
      <c r="S1989" s="8"/>
    </row>
    <row r="1990" spans="2:19" x14ac:dyDescent="0.25"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P1990" s="9"/>
      <c r="Q1990" s="9"/>
      <c r="R1990" s="9"/>
      <c r="S1990" s="8"/>
    </row>
    <row r="1991" spans="2:19" x14ac:dyDescent="0.25"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P1991" s="9"/>
      <c r="Q1991" s="9"/>
      <c r="R1991" s="9"/>
      <c r="S1991" s="8"/>
    </row>
    <row r="1992" spans="2:19" x14ac:dyDescent="0.25"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P1992" s="9"/>
      <c r="Q1992" s="9"/>
      <c r="R1992" s="9"/>
      <c r="S1992" s="8"/>
    </row>
    <row r="1993" spans="2:19" x14ac:dyDescent="0.25"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P1993" s="9"/>
      <c r="Q1993" s="9"/>
      <c r="R1993" s="9"/>
      <c r="S1993" s="8"/>
    </row>
    <row r="1994" spans="2:19" x14ac:dyDescent="0.25"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P1994" s="9"/>
      <c r="Q1994" s="9"/>
      <c r="R1994" s="9"/>
      <c r="S1994" s="8"/>
    </row>
    <row r="1995" spans="2:19" x14ac:dyDescent="0.25"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P1995" s="9"/>
      <c r="Q1995" s="9"/>
      <c r="R1995" s="9"/>
      <c r="S1995" s="8"/>
    </row>
    <row r="1996" spans="2:19" x14ac:dyDescent="0.25"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P1996" s="9"/>
      <c r="Q1996" s="9"/>
      <c r="R1996" s="9"/>
      <c r="S1996" s="8"/>
    </row>
    <row r="1997" spans="2:19" x14ac:dyDescent="0.25"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P1997" s="9"/>
      <c r="Q1997" s="9"/>
      <c r="R1997" s="9"/>
      <c r="S1997" s="8"/>
    </row>
    <row r="1998" spans="2:19" x14ac:dyDescent="0.25"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P1998" s="9"/>
      <c r="Q1998" s="9"/>
      <c r="R1998" s="9"/>
      <c r="S1998" s="8"/>
    </row>
    <row r="1999" spans="2:19" x14ac:dyDescent="0.25"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P1999" s="9"/>
      <c r="Q1999" s="9"/>
      <c r="R1999" s="9"/>
      <c r="S1999" s="8"/>
    </row>
    <row r="2000" spans="2:19" x14ac:dyDescent="0.25"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P2000" s="9"/>
      <c r="Q2000" s="9"/>
      <c r="R2000" s="9"/>
      <c r="S2000" s="8"/>
    </row>
    <row r="2001" spans="2:19" x14ac:dyDescent="0.25"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P2001" s="9"/>
      <c r="Q2001" s="9"/>
      <c r="R2001" s="9"/>
      <c r="S2001" s="8"/>
    </row>
    <row r="2002" spans="2:19" x14ac:dyDescent="0.25"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P2002" s="9"/>
      <c r="Q2002" s="9"/>
      <c r="R2002" s="9"/>
      <c r="S2002" s="8"/>
    </row>
    <row r="2003" spans="2:19" x14ac:dyDescent="0.25"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P2003" s="9"/>
      <c r="Q2003" s="9"/>
      <c r="R2003" s="9"/>
      <c r="S2003" s="8"/>
    </row>
    <row r="2004" spans="2:19" x14ac:dyDescent="0.25"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P2004" s="9"/>
      <c r="Q2004" s="9"/>
      <c r="R2004" s="9"/>
      <c r="S2004" s="8"/>
    </row>
    <row r="2005" spans="2:19" x14ac:dyDescent="0.25"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P2005" s="9"/>
      <c r="Q2005" s="9"/>
      <c r="R2005" s="9"/>
      <c r="S2005" s="8"/>
    </row>
    <row r="2006" spans="2:19" x14ac:dyDescent="0.25"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P2006" s="9"/>
      <c r="Q2006" s="9"/>
      <c r="R2006" s="9"/>
      <c r="S2006" s="8"/>
    </row>
    <row r="2007" spans="2:19" x14ac:dyDescent="0.25"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P2007" s="9"/>
      <c r="Q2007" s="9"/>
      <c r="R2007" s="9"/>
      <c r="S2007" s="8"/>
    </row>
    <row r="2008" spans="2:19" x14ac:dyDescent="0.25"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P2008" s="9"/>
      <c r="Q2008" s="9"/>
      <c r="R2008" s="9"/>
      <c r="S2008" s="8"/>
    </row>
    <row r="2009" spans="2:19" x14ac:dyDescent="0.25"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P2009" s="9"/>
      <c r="Q2009" s="9"/>
      <c r="R2009" s="9"/>
      <c r="S2009" s="8"/>
    </row>
    <row r="2010" spans="2:19" x14ac:dyDescent="0.25"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P2010" s="9"/>
      <c r="Q2010" s="9"/>
      <c r="R2010" s="9"/>
      <c r="S2010" s="8"/>
    </row>
    <row r="2011" spans="2:19" x14ac:dyDescent="0.25"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P2011" s="9"/>
      <c r="Q2011" s="9"/>
      <c r="R2011" s="9"/>
      <c r="S2011" s="8"/>
    </row>
    <row r="2012" spans="2:19" x14ac:dyDescent="0.25"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P2012" s="9"/>
      <c r="Q2012" s="9"/>
      <c r="R2012" s="9"/>
      <c r="S2012" s="8"/>
    </row>
    <row r="2013" spans="2:19" x14ac:dyDescent="0.25"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P2013" s="9"/>
      <c r="Q2013" s="9"/>
      <c r="R2013" s="9"/>
      <c r="S2013" s="8"/>
    </row>
    <row r="2014" spans="2:19" x14ac:dyDescent="0.25"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P2014" s="9"/>
      <c r="Q2014" s="9"/>
      <c r="R2014" s="9"/>
      <c r="S2014" s="8"/>
    </row>
    <row r="2015" spans="2:19" x14ac:dyDescent="0.25"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P2015" s="9"/>
      <c r="Q2015" s="9"/>
      <c r="R2015" s="9"/>
      <c r="S2015" s="8"/>
    </row>
    <row r="2016" spans="2:19" x14ac:dyDescent="0.25"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P2016" s="9"/>
      <c r="Q2016" s="9"/>
      <c r="R2016" s="9"/>
      <c r="S2016" s="8"/>
    </row>
    <row r="2017" spans="2:19" x14ac:dyDescent="0.25"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P2017" s="9"/>
      <c r="Q2017" s="9"/>
      <c r="R2017" s="9"/>
      <c r="S2017" s="8"/>
    </row>
    <row r="2018" spans="2:19" x14ac:dyDescent="0.25"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P2018" s="9"/>
      <c r="Q2018" s="9"/>
      <c r="R2018" s="9"/>
      <c r="S2018" s="8"/>
    </row>
    <row r="2019" spans="2:19" x14ac:dyDescent="0.25"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P2019" s="9"/>
      <c r="Q2019" s="9"/>
      <c r="R2019" s="9"/>
      <c r="S2019" s="8"/>
    </row>
    <row r="2020" spans="2:19" x14ac:dyDescent="0.25"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P2020" s="9"/>
      <c r="Q2020" s="9"/>
      <c r="R2020" s="9"/>
      <c r="S2020" s="8"/>
    </row>
    <row r="2021" spans="2:19" x14ac:dyDescent="0.25"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P2021" s="9"/>
      <c r="Q2021" s="9"/>
      <c r="R2021" s="9"/>
      <c r="S2021" s="8"/>
    </row>
    <row r="2022" spans="2:19" x14ac:dyDescent="0.25"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P2022" s="9"/>
      <c r="Q2022" s="9"/>
      <c r="R2022" s="9"/>
      <c r="S2022" s="8"/>
    </row>
    <row r="2023" spans="2:19" x14ac:dyDescent="0.25"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P2023" s="9"/>
      <c r="Q2023" s="9"/>
      <c r="R2023" s="9"/>
      <c r="S2023" s="8"/>
    </row>
    <row r="2024" spans="2:19" x14ac:dyDescent="0.25"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P2024" s="9"/>
      <c r="Q2024" s="9"/>
      <c r="R2024" s="9"/>
      <c r="S2024" s="8"/>
    </row>
    <row r="2025" spans="2:19" x14ac:dyDescent="0.25"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P2025" s="9"/>
      <c r="Q2025" s="9"/>
      <c r="R2025" s="9"/>
      <c r="S2025" s="8"/>
    </row>
    <row r="2026" spans="2:19" x14ac:dyDescent="0.25"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P2026" s="9"/>
      <c r="Q2026" s="9"/>
      <c r="R2026" s="9"/>
      <c r="S2026" s="8"/>
    </row>
    <row r="2027" spans="2:19" x14ac:dyDescent="0.25"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P2027" s="9"/>
      <c r="Q2027" s="9"/>
      <c r="R2027" s="9"/>
      <c r="S2027" s="8"/>
    </row>
    <row r="2028" spans="2:19" x14ac:dyDescent="0.25"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P2028" s="9"/>
      <c r="Q2028" s="9"/>
      <c r="R2028" s="9"/>
      <c r="S2028" s="8"/>
    </row>
    <row r="2029" spans="2:19" x14ac:dyDescent="0.25"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P2029" s="9"/>
      <c r="Q2029" s="9"/>
      <c r="R2029" s="9"/>
      <c r="S2029" s="8"/>
    </row>
    <row r="2030" spans="2:19" x14ac:dyDescent="0.25"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P2030" s="9"/>
      <c r="Q2030" s="9"/>
      <c r="R2030" s="9"/>
      <c r="S2030" s="8"/>
    </row>
    <row r="2031" spans="2:19" x14ac:dyDescent="0.25"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P2031" s="9"/>
      <c r="Q2031" s="9"/>
      <c r="R2031" s="9"/>
      <c r="S2031" s="8"/>
    </row>
    <row r="2032" spans="2:19" x14ac:dyDescent="0.25"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P2032" s="9"/>
      <c r="Q2032" s="9"/>
      <c r="R2032" s="9"/>
      <c r="S2032" s="8"/>
    </row>
    <row r="2033" spans="2:19" x14ac:dyDescent="0.25"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P2033" s="9"/>
      <c r="Q2033" s="9"/>
      <c r="R2033" s="9"/>
      <c r="S2033" s="8"/>
    </row>
    <row r="2034" spans="2:19" x14ac:dyDescent="0.25"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P2034" s="9"/>
      <c r="Q2034" s="9"/>
      <c r="R2034" s="9"/>
      <c r="S2034" s="8"/>
    </row>
    <row r="2035" spans="2:19" x14ac:dyDescent="0.25"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P2035" s="9"/>
      <c r="Q2035" s="9"/>
      <c r="R2035" s="9"/>
      <c r="S2035" s="8"/>
    </row>
    <row r="2036" spans="2:19" x14ac:dyDescent="0.25"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P2036" s="9"/>
      <c r="Q2036" s="9"/>
      <c r="R2036" s="9"/>
      <c r="S2036" s="8"/>
    </row>
    <row r="2037" spans="2:19" x14ac:dyDescent="0.25"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P2037" s="9"/>
      <c r="Q2037" s="9"/>
      <c r="R2037" s="9"/>
      <c r="S2037" s="8"/>
    </row>
    <row r="2038" spans="2:19" x14ac:dyDescent="0.25"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P2038" s="9"/>
      <c r="Q2038" s="9"/>
      <c r="R2038" s="9"/>
      <c r="S2038" s="8"/>
    </row>
    <row r="2039" spans="2:19" x14ac:dyDescent="0.25"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P2039" s="9"/>
      <c r="Q2039" s="9"/>
      <c r="R2039" s="9"/>
      <c r="S2039" s="8"/>
    </row>
    <row r="2040" spans="2:19" x14ac:dyDescent="0.25"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P2040" s="9"/>
      <c r="Q2040" s="9"/>
      <c r="R2040" s="9"/>
      <c r="S2040" s="8"/>
    </row>
    <row r="2041" spans="2:19" x14ac:dyDescent="0.25"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P2041" s="9"/>
      <c r="Q2041" s="9"/>
      <c r="R2041" s="9"/>
      <c r="S2041" s="8"/>
    </row>
    <row r="2042" spans="2:19" x14ac:dyDescent="0.25"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P2042" s="9"/>
      <c r="Q2042" s="9"/>
      <c r="R2042" s="9"/>
      <c r="S2042" s="8"/>
    </row>
    <row r="2043" spans="2:19" x14ac:dyDescent="0.25"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P2043" s="9"/>
      <c r="Q2043" s="9"/>
      <c r="R2043" s="9"/>
      <c r="S2043" s="8"/>
    </row>
    <row r="2044" spans="2:19" x14ac:dyDescent="0.25"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P2044" s="9"/>
      <c r="Q2044" s="9"/>
      <c r="R2044" s="9"/>
      <c r="S2044" s="8"/>
    </row>
    <row r="2045" spans="2:19" x14ac:dyDescent="0.25"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P2045" s="9"/>
      <c r="Q2045" s="9"/>
      <c r="R2045" s="9"/>
      <c r="S2045" s="8"/>
    </row>
    <row r="2046" spans="2:19" x14ac:dyDescent="0.25"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P2046" s="9"/>
      <c r="Q2046" s="9"/>
      <c r="R2046" s="9"/>
      <c r="S2046" s="8"/>
    </row>
    <row r="2047" spans="2:19" x14ac:dyDescent="0.25"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P2047" s="9"/>
      <c r="Q2047" s="9"/>
      <c r="R2047" s="9"/>
      <c r="S2047" s="8"/>
    </row>
    <row r="2048" spans="2:19" x14ac:dyDescent="0.25"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P2048" s="9"/>
      <c r="Q2048" s="9"/>
      <c r="R2048" s="9"/>
      <c r="S2048" s="8"/>
    </row>
    <row r="2049" spans="2:19" x14ac:dyDescent="0.25"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P2049" s="9"/>
      <c r="Q2049" s="9"/>
      <c r="R2049" s="9"/>
      <c r="S2049" s="8"/>
    </row>
    <row r="2050" spans="2:19" x14ac:dyDescent="0.25"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P2050" s="9"/>
      <c r="Q2050" s="9"/>
      <c r="R2050" s="9"/>
      <c r="S2050" s="8"/>
    </row>
    <row r="2051" spans="2:19" x14ac:dyDescent="0.25"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P2051" s="9"/>
      <c r="Q2051" s="9"/>
      <c r="R2051" s="9"/>
      <c r="S2051" s="8"/>
    </row>
    <row r="2052" spans="2:19" x14ac:dyDescent="0.25"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P2052" s="9"/>
      <c r="Q2052" s="9"/>
      <c r="R2052" s="9"/>
      <c r="S2052" s="8"/>
    </row>
    <row r="2053" spans="2:19" x14ac:dyDescent="0.25"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P2053" s="9"/>
      <c r="Q2053" s="9"/>
      <c r="R2053" s="9"/>
      <c r="S2053" s="8"/>
    </row>
    <row r="2054" spans="2:19" x14ac:dyDescent="0.25"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P2054" s="9"/>
      <c r="Q2054" s="9"/>
      <c r="R2054" s="9"/>
      <c r="S2054" s="8"/>
    </row>
    <row r="2055" spans="2:19" x14ac:dyDescent="0.25"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P2055" s="9"/>
      <c r="Q2055" s="9"/>
      <c r="R2055" s="9"/>
      <c r="S2055" s="8"/>
    </row>
    <row r="2056" spans="2:19" x14ac:dyDescent="0.25"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P2056" s="9"/>
      <c r="Q2056" s="9"/>
      <c r="R2056" s="9"/>
      <c r="S2056" s="8"/>
    </row>
    <row r="2057" spans="2:19" x14ac:dyDescent="0.25"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P2057" s="9"/>
      <c r="Q2057" s="9"/>
      <c r="R2057" s="9"/>
      <c r="S2057" s="8"/>
    </row>
    <row r="2058" spans="2:19" x14ac:dyDescent="0.25"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P2058" s="9"/>
      <c r="Q2058" s="9"/>
      <c r="R2058" s="9"/>
      <c r="S2058" s="8"/>
    </row>
    <row r="2059" spans="2:19" x14ac:dyDescent="0.25"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P2059" s="9"/>
      <c r="Q2059" s="9"/>
      <c r="R2059" s="9"/>
      <c r="S2059" s="8"/>
    </row>
    <row r="2060" spans="2:19" x14ac:dyDescent="0.25"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P2060" s="9"/>
      <c r="Q2060" s="9"/>
      <c r="R2060" s="9"/>
      <c r="S2060" s="8"/>
    </row>
    <row r="2061" spans="2:19" x14ac:dyDescent="0.25"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P2061" s="9"/>
      <c r="Q2061" s="9"/>
      <c r="R2061" s="9"/>
      <c r="S2061" s="8"/>
    </row>
    <row r="2062" spans="2:19" x14ac:dyDescent="0.25"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P2062" s="9"/>
      <c r="Q2062" s="9"/>
      <c r="R2062" s="9"/>
      <c r="S2062" s="8"/>
    </row>
    <row r="2063" spans="2:19" x14ac:dyDescent="0.25"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P2063" s="9"/>
      <c r="Q2063" s="9"/>
      <c r="R2063" s="9"/>
      <c r="S2063" s="8"/>
    </row>
    <row r="2064" spans="2:19" x14ac:dyDescent="0.25"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P2064" s="9"/>
      <c r="Q2064" s="9"/>
      <c r="R2064" s="9"/>
      <c r="S2064" s="8"/>
    </row>
    <row r="2065" spans="2:19" x14ac:dyDescent="0.25"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P2065" s="9"/>
      <c r="Q2065" s="9"/>
      <c r="R2065" s="9"/>
      <c r="S2065" s="8"/>
    </row>
    <row r="2066" spans="2:19" x14ac:dyDescent="0.25"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P2066" s="9"/>
      <c r="Q2066" s="9"/>
      <c r="R2066" s="9"/>
      <c r="S2066" s="8"/>
    </row>
    <row r="2067" spans="2:19" x14ac:dyDescent="0.25"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P2067" s="9"/>
      <c r="Q2067" s="9"/>
      <c r="R2067" s="9"/>
      <c r="S2067" s="8"/>
    </row>
    <row r="2068" spans="2:19" x14ac:dyDescent="0.25"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P2068" s="9"/>
      <c r="Q2068" s="9"/>
      <c r="R2068" s="9"/>
      <c r="S2068" s="8"/>
    </row>
    <row r="2069" spans="2:19" x14ac:dyDescent="0.25"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P2069" s="9"/>
      <c r="Q2069" s="9"/>
      <c r="R2069" s="9"/>
      <c r="S2069" s="8"/>
    </row>
    <row r="2070" spans="2:19" x14ac:dyDescent="0.25"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P2070" s="9"/>
      <c r="Q2070" s="9"/>
      <c r="R2070" s="9"/>
      <c r="S2070" s="8"/>
    </row>
    <row r="2071" spans="2:19" x14ac:dyDescent="0.25"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P2071" s="9"/>
      <c r="Q2071" s="9"/>
      <c r="R2071" s="9"/>
      <c r="S2071" s="8"/>
    </row>
    <row r="2072" spans="2:19" x14ac:dyDescent="0.25"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P2072" s="9"/>
      <c r="Q2072" s="9"/>
      <c r="R2072" s="9"/>
      <c r="S2072" s="8"/>
    </row>
    <row r="2073" spans="2:19" x14ac:dyDescent="0.25"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P2073" s="9"/>
      <c r="Q2073" s="9"/>
      <c r="R2073" s="9"/>
      <c r="S2073" s="8"/>
    </row>
    <row r="2074" spans="2:19" x14ac:dyDescent="0.25"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P2074" s="9"/>
      <c r="Q2074" s="9"/>
      <c r="R2074" s="9"/>
      <c r="S2074" s="8"/>
    </row>
    <row r="2075" spans="2:19" x14ac:dyDescent="0.25"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P2075" s="9"/>
      <c r="Q2075" s="9"/>
      <c r="R2075" s="9"/>
      <c r="S2075" s="8"/>
    </row>
    <row r="2076" spans="2:19" x14ac:dyDescent="0.25"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P2076" s="9"/>
      <c r="Q2076" s="9"/>
      <c r="R2076" s="9"/>
      <c r="S2076" s="8"/>
    </row>
    <row r="2077" spans="2:19" x14ac:dyDescent="0.25"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P2077" s="9"/>
      <c r="Q2077" s="9"/>
      <c r="R2077" s="9"/>
      <c r="S2077" s="8"/>
    </row>
    <row r="2078" spans="2:19" x14ac:dyDescent="0.25"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P2078" s="9"/>
      <c r="Q2078" s="9"/>
      <c r="R2078" s="9"/>
      <c r="S2078" s="8"/>
    </row>
    <row r="2079" spans="2:19" x14ac:dyDescent="0.25"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P2079" s="9"/>
      <c r="Q2079" s="9"/>
      <c r="R2079" s="9"/>
      <c r="S2079" s="8"/>
    </row>
    <row r="2080" spans="2:19" x14ac:dyDescent="0.25"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P2080" s="9"/>
      <c r="Q2080" s="9"/>
      <c r="R2080" s="9"/>
      <c r="S2080" s="8"/>
    </row>
    <row r="2081" spans="2:19" x14ac:dyDescent="0.25"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P2081" s="9"/>
      <c r="Q2081" s="9"/>
      <c r="R2081" s="9"/>
      <c r="S2081" s="8"/>
    </row>
    <row r="2082" spans="2:19" x14ac:dyDescent="0.25"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P2082" s="9"/>
      <c r="Q2082" s="9"/>
      <c r="R2082" s="9"/>
      <c r="S2082" s="8"/>
    </row>
    <row r="2083" spans="2:19" x14ac:dyDescent="0.25"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P2083" s="9"/>
      <c r="Q2083" s="9"/>
      <c r="R2083" s="9"/>
      <c r="S2083" s="8"/>
    </row>
    <row r="2084" spans="2:19" x14ac:dyDescent="0.25"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P2084" s="9"/>
      <c r="Q2084" s="9"/>
      <c r="R2084" s="9"/>
      <c r="S2084" s="8"/>
    </row>
    <row r="2085" spans="2:19" x14ac:dyDescent="0.25"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P2085" s="9"/>
      <c r="Q2085" s="9"/>
      <c r="R2085" s="9"/>
      <c r="S2085" s="8"/>
    </row>
    <row r="2086" spans="2:19" x14ac:dyDescent="0.25"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P2086" s="9"/>
      <c r="Q2086" s="9"/>
      <c r="R2086" s="9"/>
      <c r="S2086" s="8"/>
    </row>
    <row r="2087" spans="2:19" x14ac:dyDescent="0.25"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P2087" s="9"/>
      <c r="Q2087" s="9"/>
      <c r="R2087" s="9"/>
      <c r="S2087" s="8"/>
    </row>
    <row r="2088" spans="2:19" x14ac:dyDescent="0.25"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P2088" s="9"/>
      <c r="Q2088" s="9"/>
      <c r="R2088" s="9"/>
      <c r="S2088" s="8"/>
    </row>
    <row r="2089" spans="2:19" x14ac:dyDescent="0.25"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P2089" s="9"/>
      <c r="Q2089" s="9"/>
      <c r="R2089" s="9"/>
      <c r="S2089" s="8"/>
    </row>
    <row r="2090" spans="2:19" x14ac:dyDescent="0.25"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P2090" s="9"/>
      <c r="Q2090" s="9"/>
      <c r="R2090" s="9"/>
      <c r="S2090" s="8"/>
    </row>
    <row r="2091" spans="2:19" x14ac:dyDescent="0.25"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P2091" s="9"/>
      <c r="Q2091" s="9"/>
      <c r="R2091" s="9"/>
      <c r="S2091" s="8"/>
    </row>
    <row r="2092" spans="2:19" x14ac:dyDescent="0.25"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P2092" s="9"/>
      <c r="Q2092" s="9"/>
      <c r="R2092" s="9"/>
      <c r="S2092" s="8"/>
    </row>
    <row r="2093" spans="2:19" x14ac:dyDescent="0.25"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P2093" s="9"/>
      <c r="Q2093" s="9"/>
      <c r="R2093" s="9"/>
      <c r="S2093" s="8"/>
    </row>
    <row r="2094" spans="2:19" x14ac:dyDescent="0.25"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P2094" s="9"/>
      <c r="Q2094" s="9"/>
      <c r="R2094" s="9"/>
      <c r="S2094" s="8"/>
    </row>
    <row r="2095" spans="2:19" x14ac:dyDescent="0.25"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P2095" s="9"/>
      <c r="Q2095" s="9"/>
      <c r="R2095" s="9"/>
      <c r="S2095" s="8"/>
    </row>
    <row r="2096" spans="2:19" x14ac:dyDescent="0.25"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P2096" s="9"/>
      <c r="Q2096" s="9"/>
      <c r="R2096" s="9"/>
      <c r="S2096" s="8"/>
    </row>
    <row r="2097" spans="2:19" x14ac:dyDescent="0.25"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P2097" s="9"/>
      <c r="Q2097" s="9"/>
      <c r="R2097" s="9"/>
      <c r="S2097" s="8"/>
    </row>
    <row r="2098" spans="2:19" x14ac:dyDescent="0.25"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P2098" s="9"/>
      <c r="Q2098" s="9"/>
      <c r="R2098" s="9"/>
      <c r="S2098" s="8"/>
    </row>
    <row r="2099" spans="2:19" x14ac:dyDescent="0.25"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P2099" s="9"/>
      <c r="Q2099" s="9"/>
      <c r="R2099" s="9"/>
      <c r="S2099" s="8"/>
    </row>
    <row r="2100" spans="2:19" x14ac:dyDescent="0.25"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P2100" s="9"/>
      <c r="Q2100" s="9"/>
      <c r="R2100" s="9"/>
      <c r="S2100" s="8"/>
    </row>
    <row r="2101" spans="2:19" x14ac:dyDescent="0.25"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P2101" s="9"/>
      <c r="Q2101" s="9"/>
      <c r="R2101" s="9"/>
      <c r="S2101" s="8"/>
    </row>
    <row r="2102" spans="2:19" x14ac:dyDescent="0.25"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P2102" s="9"/>
      <c r="Q2102" s="9"/>
      <c r="R2102" s="9"/>
      <c r="S2102" s="8"/>
    </row>
    <row r="2103" spans="2:19" x14ac:dyDescent="0.25"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P2103" s="9"/>
      <c r="Q2103" s="9"/>
      <c r="R2103" s="9"/>
      <c r="S2103" s="8"/>
    </row>
    <row r="2104" spans="2:19" x14ac:dyDescent="0.25"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P2104" s="9"/>
      <c r="Q2104" s="9"/>
      <c r="R2104" s="9"/>
      <c r="S2104" s="8"/>
    </row>
    <row r="2105" spans="2:19" x14ac:dyDescent="0.25"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P2105" s="9"/>
      <c r="Q2105" s="9"/>
      <c r="R2105" s="9"/>
      <c r="S2105" s="8"/>
    </row>
    <row r="2106" spans="2:19" x14ac:dyDescent="0.25"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P2106" s="9"/>
      <c r="Q2106" s="9"/>
      <c r="R2106" s="9"/>
      <c r="S2106" s="8"/>
    </row>
    <row r="2107" spans="2:19" x14ac:dyDescent="0.25"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P2107" s="9"/>
      <c r="Q2107" s="9"/>
      <c r="R2107" s="9"/>
      <c r="S2107" s="8"/>
    </row>
    <row r="2108" spans="2:19" x14ac:dyDescent="0.25"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P2108" s="9"/>
      <c r="Q2108" s="9"/>
      <c r="R2108" s="9"/>
      <c r="S2108" s="8"/>
    </row>
    <row r="2109" spans="2:19" x14ac:dyDescent="0.25"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P2109" s="9"/>
      <c r="Q2109" s="9"/>
      <c r="R2109" s="9"/>
      <c r="S2109" s="8"/>
    </row>
    <row r="2110" spans="2:19" x14ac:dyDescent="0.25"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P2110" s="9"/>
      <c r="Q2110" s="9"/>
      <c r="R2110" s="9"/>
      <c r="S2110" s="8"/>
    </row>
    <row r="2111" spans="2:19" x14ac:dyDescent="0.25"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P2111" s="9"/>
      <c r="Q2111" s="9"/>
      <c r="R2111" s="9"/>
      <c r="S2111" s="8"/>
    </row>
    <row r="2112" spans="2:19" x14ac:dyDescent="0.25"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P2112" s="9"/>
      <c r="Q2112" s="9"/>
      <c r="R2112" s="9"/>
      <c r="S2112" s="8"/>
    </row>
    <row r="2113" spans="2:19" x14ac:dyDescent="0.25"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P2113" s="9"/>
      <c r="Q2113" s="9"/>
      <c r="R2113" s="9"/>
      <c r="S2113" s="8"/>
    </row>
    <row r="2114" spans="2:19" x14ac:dyDescent="0.25"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P2114" s="9"/>
      <c r="Q2114" s="9"/>
      <c r="R2114" s="9"/>
      <c r="S2114" s="8"/>
    </row>
    <row r="2115" spans="2:19" x14ac:dyDescent="0.25"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P2115" s="9"/>
      <c r="Q2115" s="9"/>
      <c r="R2115" s="9"/>
      <c r="S2115" s="8"/>
    </row>
    <row r="2116" spans="2:19" x14ac:dyDescent="0.25"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P2116" s="9"/>
      <c r="Q2116" s="9"/>
      <c r="R2116" s="9"/>
      <c r="S2116" s="8"/>
    </row>
    <row r="2117" spans="2:19" x14ac:dyDescent="0.25"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P2117" s="9"/>
      <c r="Q2117" s="9"/>
      <c r="R2117" s="9"/>
      <c r="S2117" s="8"/>
    </row>
    <row r="2118" spans="2:19" x14ac:dyDescent="0.25"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P2118" s="9"/>
      <c r="Q2118" s="9"/>
      <c r="R2118" s="9"/>
      <c r="S2118" s="8"/>
    </row>
    <row r="2119" spans="2:19" x14ac:dyDescent="0.25"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P2119" s="9"/>
      <c r="Q2119" s="9"/>
      <c r="R2119" s="9"/>
      <c r="S2119" s="8"/>
    </row>
    <row r="2120" spans="2:19" x14ac:dyDescent="0.25"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P2120" s="9"/>
      <c r="Q2120" s="9"/>
      <c r="R2120" s="9"/>
      <c r="S2120" s="8"/>
    </row>
    <row r="2121" spans="2:19" x14ac:dyDescent="0.25"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P2121" s="9"/>
      <c r="Q2121" s="9"/>
      <c r="R2121" s="9"/>
      <c r="S2121" s="8"/>
    </row>
    <row r="2122" spans="2:19" x14ac:dyDescent="0.25"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P2122" s="9"/>
      <c r="Q2122" s="9"/>
      <c r="R2122" s="9"/>
      <c r="S2122" s="8"/>
    </row>
    <row r="2123" spans="2:19" x14ac:dyDescent="0.25"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P2123" s="9"/>
      <c r="Q2123" s="9"/>
      <c r="R2123" s="9"/>
      <c r="S2123" s="8"/>
    </row>
    <row r="2124" spans="2:19" x14ac:dyDescent="0.25"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P2124" s="9"/>
      <c r="Q2124" s="9"/>
      <c r="R2124" s="9"/>
      <c r="S2124" s="8"/>
    </row>
    <row r="2125" spans="2:19" x14ac:dyDescent="0.25"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P2125" s="9"/>
      <c r="Q2125" s="9"/>
      <c r="R2125" s="9"/>
      <c r="S2125" s="8"/>
    </row>
    <row r="2126" spans="2:19" x14ac:dyDescent="0.25"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P2126" s="9"/>
      <c r="Q2126" s="9"/>
      <c r="R2126" s="9"/>
      <c r="S2126" s="8"/>
    </row>
    <row r="2127" spans="2:19" x14ac:dyDescent="0.25"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P2127" s="9"/>
      <c r="Q2127" s="9"/>
      <c r="R2127" s="9"/>
      <c r="S2127" s="8"/>
    </row>
    <row r="2128" spans="2:19" x14ac:dyDescent="0.25"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P2128" s="9"/>
      <c r="Q2128" s="9"/>
      <c r="R2128" s="9"/>
      <c r="S2128" s="8"/>
    </row>
    <row r="2129" spans="2:19" x14ac:dyDescent="0.25"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P2129" s="9"/>
      <c r="Q2129" s="9"/>
      <c r="R2129" s="9"/>
      <c r="S2129" s="8"/>
    </row>
    <row r="2130" spans="2:19" x14ac:dyDescent="0.25"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P2130" s="9"/>
      <c r="Q2130" s="9"/>
      <c r="R2130" s="9"/>
      <c r="S2130" s="8"/>
    </row>
    <row r="2131" spans="2:19" x14ac:dyDescent="0.25"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P2131" s="9"/>
      <c r="Q2131" s="9"/>
      <c r="R2131" s="9"/>
      <c r="S2131" s="8"/>
    </row>
    <row r="2132" spans="2:19" x14ac:dyDescent="0.25"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P2132" s="9"/>
      <c r="Q2132" s="9"/>
      <c r="R2132" s="9"/>
      <c r="S2132" s="8"/>
    </row>
    <row r="2133" spans="2:19" x14ac:dyDescent="0.25"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P2133" s="9"/>
      <c r="Q2133" s="9"/>
      <c r="R2133" s="9"/>
      <c r="S2133" s="8"/>
    </row>
    <row r="2134" spans="2:19" x14ac:dyDescent="0.25"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P2134" s="9"/>
      <c r="Q2134" s="9"/>
      <c r="R2134" s="9"/>
      <c r="S2134" s="8"/>
    </row>
    <row r="2135" spans="2:19" x14ac:dyDescent="0.25"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P2135" s="9"/>
      <c r="Q2135" s="9"/>
      <c r="R2135" s="9"/>
      <c r="S2135" s="8"/>
    </row>
    <row r="2136" spans="2:19" x14ac:dyDescent="0.25"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P2136" s="9"/>
      <c r="Q2136" s="9"/>
      <c r="R2136" s="9"/>
      <c r="S2136" s="8"/>
    </row>
    <row r="2137" spans="2:19" x14ac:dyDescent="0.25"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P2137" s="9"/>
      <c r="Q2137" s="9"/>
      <c r="R2137" s="9"/>
      <c r="S2137" s="8"/>
    </row>
    <row r="2138" spans="2:19" x14ac:dyDescent="0.25"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P2138" s="9"/>
      <c r="Q2138" s="9"/>
      <c r="R2138" s="9"/>
      <c r="S2138" s="8"/>
    </row>
    <row r="2139" spans="2:19" x14ac:dyDescent="0.25"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P2139" s="9"/>
      <c r="Q2139" s="9"/>
      <c r="R2139" s="9"/>
      <c r="S2139" s="8"/>
    </row>
    <row r="2140" spans="2:19" x14ac:dyDescent="0.25"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P2140" s="9"/>
      <c r="Q2140" s="9"/>
      <c r="R2140" s="9"/>
      <c r="S2140" s="8"/>
    </row>
    <row r="2141" spans="2:19" x14ac:dyDescent="0.25"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P2141" s="9"/>
      <c r="Q2141" s="9"/>
      <c r="R2141" s="9"/>
      <c r="S2141" s="8"/>
    </row>
    <row r="2142" spans="2:19" x14ac:dyDescent="0.25"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P2142" s="9"/>
      <c r="Q2142" s="9"/>
      <c r="R2142" s="9"/>
      <c r="S2142" s="8"/>
    </row>
    <row r="2143" spans="2:19" x14ac:dyDescent="0.25"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P2143" s="9"/>
      <c r="Q2143" s="9"/>
      <c r="R2143" s="9"/>
      <c r="S2143" s="8"/>
    </row>
    <row r="2144" spans="2:19" x14ac:dyDescent="0.25"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P2144" s="9"/>
      <c r="Q2144" s="9"/>
      <c r="R2144" s="9"/>
      <c r="S2144" s="8"/>
    </row>
    <row r="2145" spans="2:19" x14ac:dyDescent="0.25"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P2145" s="9"/>
      <c r="Q2145" s="9"/>
      <c r="R2145" s="9"/>
      <c r="S2145" s="8"/>
    </row>
    <row r="2146" spans="2:19" x14ac:dyDescent="0.25"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P2146" s="9"/>
      <c r="Q2146" s="9"/>
      <c r="R2146" s="9"/>
      <c r="S2146" s="8"/>
    </row>
    <row r="2147" spans="2:19" x14ac:dyDescent="0.25"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P2147" s="9"/>
      <c r="Q2147" s="9"/>
      <c r="R2147" s="9"/>
      <c r="S2147" s="8"/>
    </row>
    <row r="2148" spans="2:19" x14ac:dyDescent="0.25"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P2148" s="9"/>
      <c r="Q2148" s="9"/>
      <c r="R2148" s="9"/>
      <c r="S2148" s="8"/>
    </row>
    <row r="2149" spans="2:19" x14ac:dyDescent="0.25"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P2149" s="9"/>
      <c r="Q2149" s="9"/>
      <c r="R2149" s="9"/>
      <c r="S2149" s="8"/>
    </row>
    <row r="2150" spans="2:19" x14ac:dyDescent="0.25"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P2150" s="9"/>
      <c r="Q2150" s="9"/>
      <c r="R2150" s="9"/>
      <c r="S2150" s="8"/>
    </row>
    <row r="2151" spans="2:19" x14ac:dyDescent="0.25"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P2151" s="9"/>
      <c r="Q2151" s="9"/>
      <c r="R2151" s="9"/>
      <c r="S2151" s="8"/>
    </row>
    <row r="2152" spans="2:19" x14ac:dyDescent="0.25"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P2152" s="9"/>
      <c r="Q2152" s="9"/>
      <c r="R2152" s="9"/>
      <c r="S2152" s="8"/>
    </row>
    <row r="2153" spans="2:19" x14ac:dyDescent="0.25"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P2153" s="9"/>
      <c r="Q2153" s="9"/>
      <c r="R2153" s="9"/>
      <c r="S2153" s="8"/>
    </row>
    <row r="2154" spans="2:19" x14ac:dyDescent="0.25"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P2154" s="9"/>
      <c r="Q2154" s="9"/>
      <c r="R2154" s="9"/>
      <c r="S2154" s="8"/>
    </row>
    <row r="2155" spans="2:19" x14ac:dyDescent="0.25"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P2155" s="9"/>
      <c r="Q2155" s="9"/>
      <c r="R2155" s="9"/>
      <c r="S2155" s="8"/>
    </row>
    <row r="2156" spans="2:19" x14ac:dyDescent="0.25"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P2156" s="9"/>
      <c r="Q2156" s="9"/>
      <c r="R2156" s="9"/>
      <c r="S2156" s="8"/>
    </row>
    <row r="2157" spans="2:19" x14ac:dyDescent="0.25"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P2157" s="9"/>
      <c r="Q2157" s="9"/>
      <c r="R2157" s="9"/>
      <c r="S2157" s="8"/>
    </row>
    <row r="2158" spans="2:19" x14ac:dyDescent="0.25"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P2158" s="9"/>
      <c r="Q2158" s="9"/>
      <c r="R2158" s="9"/>
      <c r="S2158" s="8"/>
    </row>
    <row r="2159" spans="2:19" x14ac:dyDescent="0.25"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P2159" s="9"/>
      <c r="Q2159" s="9"/>
      <c r="R2159" s="9"/>
      <c r="S2159" s="8"/>
    </row>
    <row r="2160" spans="2:19" x14ac:dyDescent="0.25"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P2160" s="9"/>
      <c r="Q2160" s="9"/>
      <c r="R2160" s="9"/>
      <c r="S2160" s="8"/>
    </row>
    <row r="2161" spans="2:19" x14ac:dyDescent="0.25"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P2161" s="9"/>
      <c r="Q2161" s="9"/>
      <c r="R2161" s="9"/>
      <c r="S2161" s="8"/>
    </row>
    <row r="2162" spans="2:19" x14ac:dyDescent="0.25"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P2162" s="9"/>
      <c r="Q2162" s="9"/>
      <c r="R2162" s="9"/>
      <c r="S2162" s="8"/>
    </row>
    <row r="2163" spans="2:19" x14ac:dyDescent="0.25"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P2163" s="9"/>
      <c r="Q2163" s="9"/>
      <c r="R2163" s="9"/>
      <c r="S2163" s="8"/>
    </row>
    <row r="2164" spans="2:19" x14ac:dyDescent="0.25"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P2164" s="9"/>
      <c r="Q2164" s="9"/>
      <c r="R2164" s="9"/>
      <c r="S2164" s="8"/>
    </row>
    <row r="2165" spans="2:19" x14ac:dyDescent="0.25"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P2165" s="9"/>
      <c r="Q2165" s="9"/>
      <c r="R2165" s="9"/>
      <c r="S2165" s="8"/>
    </row>
    <row r="2166" spans="2:19" x14ac:dyDescent="0.25"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P2166" s="9"/>
      <c r="Q2166" s="9"/>
      <c r="R2166" s="9"/>
      <c r="S2166" s="8"/>
    </row>
    <row r="2167" spans="2:19" x14ac:dyDescent="0.25"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P2167" s="9"/>
      <c r="Q2167" s="9"/>
      <c r="R2167" s="9"/>
      <c r="S2167" s="8"/>
    </row>
    <row r="2168" spans="2:19" x14ac:dyDescent="0.25"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P2168" s="9"/>
      <c r="Q2168" s="9"/>
      <c r="R2168" s="9"/>
      <c r="S2168" s="8"/>
    </row>
    <row r="2169" spans="2:19" x14ac:dyDescent="0.25"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P2169" s="9"/>
      <c r="Q2169" s="9"/>
      <c r="R2169" s="9"/>
      <c r="S2169" s="8"/>
    </row>
    <row r="2170" spans="2:19" x14ac:dyDescent="0.25"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P2170" s="9"/>
      <c r="Q2170" s="9"/>
      <c r="R2170" s="9"/>
      <c r="S2170" s="8"/>
    </row>
    <row r="2171" spans="2:19" x14ac:dyDescent="0.25"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P2171" s="9"/>
      <c r="Q2171" s="9"/>
      <c r="R2171" s="9"/>
      <c r="S2171" s="8"/>
    </row>
    <row r="2172" spans="2:19" x14ac:dyDescent="0.25"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P2172" s="9"/>
      <c r="Q2172" s="9"/>
      <c r="R2172" s="9"/>
      <c r="S2172" s="8"/>
    </row>
    <row r="2173" spans="2:19" x14ac:dyDescent="0.25"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P2173" s="9"/>
      <c r="Q2173" s="9"/>
      <c r="R2173" s="9"/>
      <c r="S2173" s="8"/>
    </row>
    <row r="2174" spans="2:19" x14ac:dyDescent="0.25"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P2174" s="9"/>
      <c r="Q2174" s="9"/>
      <c r="R2174" s="9"/>
      <c r="S2174" s="8"/>
    </row>
    <row r="2175" spans="2:19" x14ac:dyDescent="0.25"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P2175" s="9"/>
      <c r="Q2175" s="9"/>
      <c r="R2175" s="9"/>
      <c r="S2175" s="8"/>
    </row>
    <row r="2176" spans="2:19" x14ac:dyDescent="0.25"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P2176" s="9"/>
      <c r="Q2176" s="9"/>
      <c r="R2176" s="9"/>
      <c r="S2176" s="8"/>
    </row>
    <row r="2177" spans="2:19" x14ac:dyDescent="0.25"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P2177" s="9"/>
      <c r="Q2177" s="9"/>
      <c r="R2177" s="9"/>
      <c r="S2177" s="8"/>
    </row>
    <row r="2178" spans="2:19" x14ac:dyDescent="0.25"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P2178" s="9"/>
      <c r="Q2178" s="9"/>
      <c r="R2178" s="9"/>
      <c r="S2178" s="8"/>
    </row>
    <row r="2179" spans="2:19" x14ac:dyDescent="0.25"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P2179" s="9"/>
      <c r="Q2179" s="9"/>
      <c r="R2179" s="9"/>
      <c r="S2179" s="8"/>
    </row>
    <row r="2180" spans="2:19" x14ac:dyDescent="0.25"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P2180" s="9"/>
      <c r="Q2180" s="9"/>
      <c r="R2180" s="9"/>
      <c r="S2180" s="8"/>
    </row>
    <row r="2181" spans="2:19" x14ac:dyDescent="0.25"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P2181" s="9"/>
      <c r="Q2181" s="9"/>
      <c r="R2181" s="9"/>
      <c r="S2181" s="8"/>
    </row>
    <row r="2182" spans="2:19" x14ac:dyDescent="0.25"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P2182" s="9"/>
      <c r="Q2182" s="9"/>
      <c r="R2182" s="9"/>
      <c r="S2182" s="8"/>
    </row>
    <row r="2183" spans="2:19" x14ac:dyDescent="0.25"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P2183" s="9"/>
      <c r="Q2183" s="9"/>
      <c r="R2183" s="9"/>
      <c r="S2183" s="8"/>
    </row>
    <row r="2184" spans="2:19" x14ac:dyDescent="0.25"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P2184" s="9"/>
      <c r="Q2184" s="9"/>
      <c r="R2184" s="9"/>
      <c r="S2184" s="8"/>
    </row>
    <row r="2185" spans="2:19" x14ac:dyDescent="0.25"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P2185" s="9"/>
      <c r="Q2185" s="9"/>
      <c r="R2185" s="9"/>
      <c r="S2185" s="8"/>
    </row>
    <row r="2186" spans="2:19" x14ac:dyDescent="0.25"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P2186" s="9"/>
      <c r="Q2186" s="9"/>
      <c r="R2186" s="9"/>
      <c r="S2186" s="8"/>
    </row>
    <row r="2187" spans="2:19" x14ac:dyDescent="0.25"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P2187" s="9"/>
      <c r="Q2187" s="9"/>
      <c r="R2187" s="9"/>
      <c r="S2187" s="8"/>
    </row>
    <row r="2188" spans="2:19" x14ac:dyDescent="0.25"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P2188" s="9"/>
      <c r="Q2188" s="9"/>
      <c r="R2188" s="9"/>
      <c r="S2188" s="8"/>
    </row>
    <row r="2189" spans="2:19" x14ac:dyDescent="0.25"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P2189" s="9"/>
      <c r="Q2189" s="9"/>
      <c r="R2189" s="9"/>
      <c r="S2189" s="8"/>
    </row>
    <row r="2190" spans="2:19" x14ac:dyDescent="0.25"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P2190" s="9"/>
      <c r="Q2190" s="9"/>
      <c r="R2190" s="9"/>
      <c r="S2190" s="8"/>
    </row>
    <row r="2191" spans="2:19" x14ac:dyDescent="0.25"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P2191" s="9"/>
      <c r="Q2191" s="9"/>
      <c r="R2191" s="9"/>
      <c r="S2191" s="8"/>
    </row>
    <row r="2192" spans="2:19" x14ac:dyDescent="0.25"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P2192" s="9"/>
      <c r="Q2192" s="9"/>
      <c r="R2192" s="9"/>
      <c r="S2192" s="8"/>
    </row>
    <row r="2193" spans="2:19" x14ac:dyDescent="0.25"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P2193" s="9"/>
      <c r="Q2193" s="9"/>
      <c r="R2193" s="9"/>
      <c r="S2193" s="8"/>
    </row>
    <row r="2194" spans="2:19" x14ac:dyDescent="0.25"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P2194" s="9"/>
      <c r="Q2194" s="9"/>
      <c r="R2194" s="9"/>
      <c r="S2194" s="8"/>
    </row>
    <row r="2195" spans="2:19" x14ac:dyDescent="0.25"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P2195" s="9"/>
      <c r="Q2195" s="9"/>
      <c r="R2195" s="9"/>
      <c r="S2195" s="8"/>
    </row>
    <row r="2196" spans="2:19" x14ac:dyDescent="0.25"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P2196" s="9"/>
      <c r="Q2196" s="9"/>
      <c r="R2196" s="9"/>
      <c r="S2196" s="8"/>
    </row>
    <row r="2197" spans="2:19" x14ac:dyDescent="0.25"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P2197" s="9"/>
      <c r="Q2197" s="9"/>
      <c r="R2197" s="9"/>
      <c r="S2197" s="8"/>
    </row>
    <row r="2198" spans="2:19" x14ac:dyDescent="0.25"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P2198" s="9"/>
      <c r="Q2198" s="9"/>
      <c r="R2198" s="9"/>
      <c r="S2198" s="8"/>
    </row>
    <row r="2199" spans="2:19" x14ac:dyDescent="0.25"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P2199" s="9"/>
      <c r="Q2199" s="9"/>
      <c r="R2199" s="9"/>
      <c r="S2199" s="8"/>
    </row>
    <row r="2200" spans="2:19" x14ac:dyDescent="0.25"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P2200" s="9"/>
      <c r="Q2200" s="9"/>
      <c r="R2200" s="9"/>
      <c r="S2200" s="8"/>
    </row>
    <row r="2201" spans="2:19" x14ac:dyDescent="0.25"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P2201" s="9"/>
      <c r="Q2201" s="9"/>
      <c r="R2201" s="9"/>
      <c r="S2201" s="8"/>
    </row>
    <row r="2202" spans="2:19" x14ac:dyDescent="0.25"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P2202" s="9"/>
      <c r="Q2202" s="9"/>
      <c r="R2202" s="9"/>
      <c r="S2202" s="8"/>
    </row>
    <row r="2203" spans="2:19" x14ac:dyDescent="0.25"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P2203" s="9"/>
      <c r="Q2203" s="9"/>
      <c r="R2203" s="9"/>
      <c r="S2203" s="8"/>
    </row>
    <row r="2204" spans="2:19" x14ac:dyDescent="0.25"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P2204" s="9"/>
      <c r="Q2204" s="9"/>
      <c r="R2204" s="9"/>
      <c r="S2204" s="8"/>
    </row>
    <row r="2205" spans="2:19" x14ac:dyDescent="0.25"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P2205" s="9"/>
      <c r="Q2205" s="9"/>
      <c r="R2205" s="9"/>
      <c r="S2205" s="8"/>
    </row>
    <row r="2206" spans="2:19" x14ac:dyDescent="0.25"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P2206" s="9"/>
      <c r="Q2206" s="9"/>
      <c r="R2206" s="9"/>
      <c r="S2206" s="8"/>
    </row>
    <row r="2207" spans="2:19" x14ac:dyDescent="0.25"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P2207" s="9"/>
      <c r="Q2207" s="9"/>
      <c r="R2207" s="9"/>
      <c r="S2207" s="8"/>
    </row>
    <row r="2208" spans="2:19" x14ac:dyDescent="0.25"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P2208" s="9"/>
      <c r="Q2208" s="9"/>
      <c r="R2208" s="9"/>
      <c r="S2208" s="8"/>
    </row>
    <row r="2209" spans="2:19" x14ac:dyDescent="0.25"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P2209" s="9"/>
      <c r="Q2209" s="9"/>
      <c r="R2209" s="9"/>
      <c r="S2209" s="8"/>
    </row>
    <row r="2210" spans="2:19" x14ac:dyDescent="0.25"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P2210" s="9"/>
      <c r="Q2210" s="9"/>
      <c r="R2210" s="9"/>
      <c r="S2210" s="8"/>
    </row>
    <row r="2211" spans="2:19" x14ac:dyDescent="0.25"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P2211" s="9"/>
      <c r="Q2211" s="9"/>
      <c r="R2211" s="9"/>
      <c r="S2211" s="8"/>
    </row>
    <row r="2212" spans="2:19" x14ac:dyDescent="0.25"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P2212" s="9"/>
      <c r="Q2212" s="9"/>
      <c r="R2212" s="9"/>
      <c r="S2212" s="8"/>
    </row>
    <row r="2213" spans="2:19" x14ac:dyDescent="0.25"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P2213" s="9"/>
      <c r="Q2213" s="9"/>
      <c r="R2213" s="9"/>
      <c r="S2213" s="8"/>
    </row>
    <row r="2214" spans="2:19" x14ac:dyDescent="0.25"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P2214" s="9"/>
      <c r="Q2214" s="9"/>
      <c r="R2214" s="9"/>
      <c r="S2214" s="8"/>
    </row>
    <row r="2215" spans="2:19" x14ac:dyDescent="0.25"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P2215" s="9"/>
      <c r="Q2215" s="9"/>
      <c r="R2215" s="9"/>
      <c r="S2215" s="8"/>
    </row>
    <row r="2216" spans="2:19" x14ac:dyDescent="0.25"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P2216" s="9"/>
      <c r="Q2216" s="9"/>
      <c r="R2216" s="9"/>
      <c r="S2216" s="8"/>
    </row>
    <row r="2217" spans="2:19" x14ac:dyDescent="0.25"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P2217" s="9"/>
      <c r="Q2217" s="9"/>
      <c r="R2217" s="9"/>
      <c r="S2217" s="8"/>
    </row>
    <row r="2218" spans="2:19" x14ac:dyDescent="0.25"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P2218" s="9"/>
      <c r="Q2218" s="9"/>
      <c r="R2218" s="9"/>
      <c r="S2218" s="8"/>
    </row>
    <row r="2219" spans="2:19" x14ac:dyDescent="0.25"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P2219" s="9"/>
      <c r="Q2219" s="9"/>
      <c r="R2219" s="9"/>
      <c r="S2219" s="8"/>
    </row>
    <row r="2220" spans="2:19" x14ac:dyDescent="0.25"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P2220" s="9"/>
      <c r="Q2220" s="9"/>
      <c r="R2220" s="9"/>
      <c r="S2220" s="8"/>
    </row>
    <row r="2221" spans="2:19" x14ac:dyDescent="0.25"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P2221" s="9"/>
      <c r="Q2221" s="9"/>
      <c r="R2221" s="9"/>
      <c r="S2221" s="8"/>
    </row>
    <row r="2222" spans="2:19" x14ac:dyDescent="0.25"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P2222" s="9"/>
      <c r="Q2222" s="9"/>
      <c r="R2222" s="9"/>
      <c r="S2222" s="8"/>
    </row>
    <row r="2223" spans="2:19" x14ac:dyDescent="0.25"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P2223" s="9"/>
      <c r="Q2223" s="9"/>
      <c r="R2223" s="9"/>
      <c r="S2223" s="8"/>
    </row>
    <row r="2224" spans="2:19" x14ac:dyDescent="0.25"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P2224" s="9"/>
      <c r="Q2224" s="9"/>
      <c r="R2224" s="9"/>
      <c r="S2224" s="8"/>
    </row>
    <row r="2225" spans="2:19" x14ac:dyDescent="0.25"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P2225" s="9"/>
      <c r="Q2225" s="9"/>
      <c r="R2225" s="9"/>
      <c r="S2225" s="8"/>
    </row>
    <row r="2226" spans="2:19" x14ac:dyDescent="0.25"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P2226" s="9"/>
      <c r="Q2226" s="9"/>
      <c r="R2226" s="9"/>
      <c r="S2226" s="8"/>
    </row>
    <row r="2227" spans="2:19" x14ac:dyDescent="0.25"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P2227" s="9"/>
      <c r="Q2227" s="9"/>
      <c r="R2227" s="9"/>
      <c r="S2227" s="8"/>
    </row>
    <row r="2228" spans="2:19" x14ac:dyDescent="0.25"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P2228" s="9"/>
      <c r="Q2228" s="9"/>
      <c r="R2228" s="9"/>
      <c r="S2228" s="8"/>
    </row>
    <row r="2229" spans="2:19" x14ac:dyDescent="0.25"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P2229" s="9"/>
      <c r="Q2229" s="9"/>
      <c r="R2229" s="9"/>
      <c r="S2229" s="8"/>
    </row>
    <row r="2230" spans="2:19" x14ac:dyDescent="0.25"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P2230" s="9"/>
      <c r="Q2230" s="9"/>
      <c r="R2230" s="9"/>
      <c r="S2230" s="8"/>
    </row>
    <row r="2231" spans="2:19" x14ac:dyDescent="0.25"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P2231" s="9"/>
      <c r="Q2231" s="9"/>
      <c r="R2231" s="9"/>
      <c r="S2231" s="8"/>
    </row>
    <row r="2232" spans="2:19" x14ac:dyDescent="0.25"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P2232" s="9"/>
      <c r="Q2232" s="9"/>
      <c r="R2232" s="9"/>
      <c r="S2232" s="8"/>
    </row>
    <row r="2233" spans="2:19" x14ac:dyDescent="0.25"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P2233" s="9"/>
      <c r="Q2233" s="9"/>
      <c r="R2233" s="9"/>
      <c r="S2233" s="8"/>
    </row>
    <row r="2234" spans="2:19" x14ac:dyDescent="0.25"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P2234" s="9"/>
      <c r="Q2234" s="9"/>
      <c r="R2234" s="9"/>
      <c r="S2234" s="8"/>
    </row>
    <row r="2235" spans="2:19" x14ac:dyDescent="0.25"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P2235" s="9"/>
      <c r="Q2235" s="9"/>
      <c r="R2235" s="9"/>
      <c r="S2235" s="8"/>
    </row>
    <row r="2236" spans="2:19" x14ac:dyDescent="0.25"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P2236" s="9"/>
      <c r="Q2236" s="9"/>
      <c r="R2236" s="9"/>
      <c r="S2236" s="8"/>
    </row>
    <row r="2237" spans="2:19" x14ac:dyDescent="0.25"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P2237" s="9"/>
      <c r="Q2237" s="9"/>
      <c r="R2237" s="9"/>
      <c r="S2237" s="8"/>
    </row>
    <row r="2238" spans="2:19" x14ac:dyDescent="0.25"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P2238" s="9"/>
      <c r="Q2238" s="9"/>
      <c r="R2238" s="9"/>
      <c r="S2238" s="8"/>
    </row>
    <row r="2239" spans="2:19" x14ac:dyDescent="0.25"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P2239" s="9"/>
      <c r="Q2239" s="9"/>
      <c r="R2239" s="9"/>
      <c r="S2239" s="8"/>
    </row>
    <row r="2240" spans="2:19" x14ac:dyDescent="0.25"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P2240" s="9"/>
      <c r="Q2240" s="9"/>
      <c r="R2240" s="9"/>
      <c r="S2240" s="8"/>
    </row>
    <row r="2241" spans="2:19" x14ac:dyDescent="0.25"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P2241" s="9"/>
      <c r="Q2241" s="9"/>
      <c r="R2241" s="9"/>
      <c r="S2241" s="8"/>
    </row>
    <row r="2242" spans="2:19" x14ac:dyDescent="0.25"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P2242" s="9"/>
      <c r="Q2242" s="9"/>
      <c r="R2242" s="9"/>
      <c r="S2242" s="8"/>
    </row>
    <row r="2243" spans="2:19" x14ac:dyDescent="0.25"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P2243" s="9"/>
      <c r="Q2243" s="9"/>
      <c r="R2243" s="9"/>
      <c r="S2243" s="8"/>
    </row>
    <row r="2244" spans="2:19" x14ac:dyDescent="0.25"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P2244" s="9"/>
      <c r="Q2244" s="9"/>
      <c r="R2244" s="9"/>
      <c r="S2244" s="8"/>
    </row>
    <row r="2245" spans="2:19" x14ac:dyDescent="0.25"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P2245" s="9"/>
      <c r="Q2245" s="9"/>
      <c r="R2245" s="9"/>
      <c r="S2245" s="8"/>
    </row>
    <row r="2246" spans="2:19" x14ac:dyDescent="0.25"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P2246" s="9"/>
      <c r="Q2246" s="9"/>
      <c r="R2246" s="9"/>
      <c r="S2246" s="8"/>
    </row>
    <row r="2247" spans="2:19" x14ac:dyDescent="0.25"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P2247" s="9"/>
      <c r="Q2247" s="9"/>
      <c r="R2247" s="9"/>
      <c r="S2247" s="8"/>
    </row>
    <row r="2248" spans="2:19" x14ac:dyDescent="0.25"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P2248" s="9"/>
      <c r="Q2248" s="9"/>
      <c r="R2248" s="9"/>
      <c r="S2248" s="8"/>
    </row>
    <row r="2249" spans="2:19" x14ac:dyDescent="0.25"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P2249" s="9"/>
      <c r="Q2249" s="9"/>
      <c r="R2249" s="9"/>
      <c r="S2249" s="8"/>
    </row>
    <row r="2250" spans="2:19" x14ac:dyDescent="0.25"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P2250" s="9"/>
      <c r="Q2250" s="9"/>
      <c r="R2250" s="9"/>
      <c r="S2250" s="8"/>
    </row>
    <row r="2251" spans="2:19" x14ac:dyDescent="0.25"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P2251" s="9"/>
      <c r="Q2251" s="9"/>
      <c r="R2251" s="9"/>
      <c r="S2251" s="8"/>
    </row>
    <row r="2252" spans="2:19" x14ac:dyDescent="0.25"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P2252" s="9"/>
      <c r="Q2252" s="9"/>
      <c r="R2252" s="9"/>
      <c r="S2252" s="8"/>
    </row>
    <row r="2253" spans="2:19" x14ac:dyDescent="0.25"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P2253" s="9"/>
      <c r="Q2253" s="9"/>
      <c r="R2253" s="9"/>
      <c r="S2253" s="8"/>
    </row>
    <row r="2254" spans="2:19" x14ac:dyDescent="0.25"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P2254" s="9"/>
      <c r="Q2254" s="9"/>
      <c r="R2254" s="9"/>
      <c r="S2254" s="8"/>
    </row>
    <row r="2255" spans="2:19" x14ac:dyDescent="0.25"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P2255" s="9"/>
      <c r="Q2255" s="9"/>
      <c r="R2255" s="9"/>
      <c r="S2255" s="8"/>
    </row>
    <row r="2256" spans="2:19" x14ac:dyDescent="0.25"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P2256" s="9"/>
      <c r="Q2256" s="9"/>
      <c r="R2256" s="9"/>
      <c r="S2256" s="8"/>
    </row>
    <row r="2257" spans="2:19" x14ac:dyDescent="0.25"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P2257" s="9"/>
      <c r="Q2257" s="9"/>
      <c r="R2257" s="9"/>
      <c r="S2257" s="8"/>
    </row>
    <row r="2258" spans="2:19" x14ac:dyDescent="0.25"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P2258" s="9"/>
      <c r="Q2258" s="9"/>
      <c r="R2258" s="9"/>
      <c r="S2258" s="8"/>
    </row>
    <row r="2259" spans="2:19" x14ac:dyDescent="0.25"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P2259" s="9"/>
      <c r="Q2259" s="9"/>
      <c r="R2259" s="9"/>
      <c r="S2259" s="8"/>
    </row>
    <row r="2260" spans="2:19" x14ac:dyDescent="0.25"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P2260" s="9"/>
      <c r="Q2260" s="9"/>
      <c r="R2260" s="9"/>
      <c r="S2260" s="8"/>
    </row>
    <row r="2261" spans="2:19" x14ac:dyDescent="0.25"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P2261" s="9"/>
      <c r="Q2261" s="9"/>
      <c r="R2261" s="9"/>
      <c r="S2261" s="8"/>
    </row>
    <row r="2262" spans="2:19" x14ac:dyDescent="0.25"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P2262" s="9"/>
      <c r="Q2262" s="9"/>
      <c r="R2262" s="9"/>
      <c r="S2262" s="8"/>
    </row>
    <row r="2263" spans="2:19" x14ac:dyDescent="0.25"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P2263" s="9"/>
      <c r="Q2263" s="9"/>
      <c r="R2263" s="9"/>
      <c r="S2263" s="8"/>
    </row>
    <row r="2264" spans="2:19" x14ac:dyDescent="0.25"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P2264" s="9"/>
      <c r="Q2264" s="9"/>
      <c r="R2264" s="9"/>
      <c r="S2264" s="8"/>
    </row>
    <row r="2265" spans="2:19" x14ac:dyDescent="0.25"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P2265" s="9"/>
      <c r="Q2265" s="9"/>
      <c r="R2265" s="9"/>
      <c r="S2265" s="8"/>
    </row>
    <row r="2266" spans="2:19" x14ac:dyDescent="0.25"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P2266" s="9"/>
      <c r="Q2266" s="9"/>
      <c r="R2266" s="9"/>
      <c r="S2266" s="8"/>
    </row>
    <row r="2267" spans="2:19" x14ac:dyDescent="0.25"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P2267" s="9"/>
      <c r="Q2267" s="9"/>
      <c r="R2267" s="9"/>
      <c r="S2267" s="8"/>
    </row>
    <row r="2268" spans="2:19" x14ac:dyDescent="0.25"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P2268" s="9"/>
      <c r="Q2268" s="9"/>
      <c r="R2268" s="9"/>
      <c r="S2268" s="8"/>
    </row>
    <row r="2269" spans="2:19" x14ac:dyDescent="0.25"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P2269" s="9"/>
      <c r="Q2269" s="9"/>
      <c r="R2269" s="9"/>
      <c r="S2269" s="8"/>
    </row>
    <row r="2270" spans="2:19" x14ac:dyDescent="0.25"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P2270" s="9"/>
      <c r="Q2270" s="9"/>
      <c r="R2270" s="9"/>
      <c r="S2270" s="8"/>
    </row>
    <row r="2271" spans="2:19" x14ac:dyDescent="0.25"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P2271" s="9"/>
      <c r="Q2271" s="9"/>
      <c r="R2271" s="9"/>
      <c r="S2271" s="8"/>
    </row>
    <row r="2272" spans="2:19" x14ac:dyDescent="0.25"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P2272" s="9"/>
      <c r="Q2272" s="9"/>
      <c r="R2272" s="9"/>
      <c r="S2272" s="8"/>
    </row>
    <row r="2273" spans="2:19" x14ac:dyDescent="0.25"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P2273" s="9"/>
      <c r="Q2273" s="9"/>
      <c r="R2273" s="9"/>
      <c r="S2273" s="8"/>
    </row>
    <row r="2274" spans="2:19" x14ac:dyDescent="0.25"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P2274" s="9"/>
      <c r="Q2274" s="9"/>
      <c r="R2274" s="9"/>
      <c r="S2274" s="8"/>
    </row>
    <row r="2275" spans="2:19" x14ac:dyDescent="0.25"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P2275" s="9"/>
      <c r="Q2275" s="9"/>
      <c r="R2275" s="9"/>
      <c r="S2275" s="8"/>
    </row>
    <row r="2276" spans="2:19" x14ac:dyDescent="0.25"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P2276" s="9"/>
      <c r="Q2276" s="9"/>
      <c r="R2276" s="9"/>
      <c r="S2276" s="8"/>
    </row>
    <row r="2277" spans="2:19" x14ac:dyDescent="0.25"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P2277" s="9"/>
      <c r="Q2277" s="9"/>
      <c r="R2277" s="9"/>
      <c r="S2277" s="8"/>
    </row>
    <row r="2278" spans="2:19" x14ac:dyDescent="0.25"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P2278" s="9"/>
      <c r="Q2278" s="9"/>
      <c r="R2278" s="9"/>
      <c r="S2278" s="8"/>
    </row>
    <row r="2279" spans="2:19" x14ac:dyDescent="0.25"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P2279" s="9"/>
      <c r="Q2279" s="9"/>
      <c r="R2279" s="9"/>
      <c r="S2279" s="8"/>
    </row>
    <row r="2280" spans="2:19" x14ac:dyDescent="0.25"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P2280" s="9"/>
      <c r="Q2280" s="9"/>
      <c r="R2280" s="9"/>
      <c r="S2280" s="8"/>
    </row>
    <row r="2281" spans="2:19" x14ac:dyDescent="0.25"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P2281" s="9"/>
      <c r="Q2281" s="9"/>
      <c r="R2281" s="9"/>
      <c r="S2281" s="8"/>
    </row>
    <row r="2282" spans="2:19" x14ac:dyDescent="0.25"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P2282" s="9"/>
      <c r="Q2282" s="9"/>
      <c r="R2282" s="9"/>
      <c r="S2282" s="8"/>
    </row>
    <row r="2283" spans="2:19" x14ac:dyDescent="0.25"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P2283" s="9"/>
      <c r="Q2283" s="9"/>
      <c r="R2283" s="9"/>
      <c r="S2283" s="8"/>
    </row>
    <row r="2284" spans="2:19" x14ac:dyDescent="0.25"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P2284" s="9"/>
      <c r="Q2284" s="9"/>
      <c r="R2284" s="9"/>
      <c r="S2284" s="8"/>
    </row>
    <row r="2285" spans="2:19" x14ac:dyDescent="0.25"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P2285" s="9"/>
      <c r="Q2285" s="9"/>
      <c r="R2285" s="9"/>
      <c r="S2285" s="8"/>
    </row>
    <row r="2286" spans="2:19" x14ac:dyDescent="0.25"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P2286" s="9"/>
      <c r="Q2286" s="9"/>
      <c r="R2286" s="9"/>
      <c r="S2286" s="8"/>
    </row>
    <row r="2287" spans="2:19" x14ac:dyDescent="0.25"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P2287" s="9"/>
      <c r="Q2287" s="9"/>
      <c r="R2287" s="9"/>
      <c r="S2287" s="8"/>
    </row>
    <row r="2288" spans="2:19" x14ac:dyDescent="0.25"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P2288" s="9"/>
      <c r="Q2288" s="9"/>
      <c r="R2288" s="9"/>
      <c r="S2288" s="8"/>
    </row>
    <row r="2289" spans="2:19" x14ac:dyDescent="0.25"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P2289" s="9"/>
      <c r="Q2289" s="9"/>
      <c r="R2289" s="9"/>
      <c r="S2289" s="8"/>
    </row>
    <row r="2290" spans="2:19" x14ac:dyDescent="0.25"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P2290" s="9"/>
      <c r="Q2290" s="9"/>
      <c r="R2290" s="9"/>
      <c r="S2290" s="8"/>
    </row>
    <row r="2291" spans="2:19" x14ac:dyDescent="0.25"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P2291" s="9"/>
      <c r="Q2291" s="9"/>
      <c r="R2291" s="9"/>
      <c r="S2291" s="8"/>
    </row>
    <row r="2292" spans="2:19" x14ac:dyDescent="0.25"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P2292" s="9"/>
      <c r="Q2292" s="9"/>
      <c r="R2292" s="9"/>
      <c r="S2292" s="8"/>
    </row>
    <row r="2293" spans="2:19" x14ac:dyDescent="0.25"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P2293" s="9"/>
      <c r="Q2293" s="9"/>
      <c r="R2293" s="9"/>
      <c r="S2293" s="8"/>
    </row>
    <row r="2294" spans="2:19" x14ac:dyDescent="0.25"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P2294" s="9"/>
      <c r="Q2294" s="9"/>
      <c r="R2294" s="9"/>
      <c r="S2294" s="8"/>
    </row>
    <row r="2295" spans="2:19" x14ac:dyDescent="0.25"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P2295" s="9"/>
      <c r="Q2295" s="9"/>
      <c r="R2295" s="9"/>
      <c r="S2295" s="8"/>
    </row>
    <row r="2296" spans="2:19" x14ac:dyDescent="0.25"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P2296" s="9"/>
      <c r="Q2296" s="9"/>
      <c r="R2296" s="9"/>
      <c r="S2296" s="8"/>
    </row>
    <row r="2297" spans="2:19" x14ac:dyDescent="0.25"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P2297" s="9"/>
      <c r="Q2297" s="9"/>
      <c r="R2297" s="9"/>
      <c r="S2297" s="8"/>
    </row>
    <row r="2298" spans="2:19" x14ac:dyDescent="0.25"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P2298" s="9"/>
      <c r="Q2298" s="9"/>
      <c r="R2298" s="9"/>
      <c r="S2298" s="8"/>
    </row>
    <row r="2299" spans="2:19" x14ac:dyDescent="0.25"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P2299" s="9"/>
      <c r="Q2299" s="9"/>
      <c r="R2299" s="9"/>
      <c r="S2299" s="8"/>
    </row>
    <row r="2300" spans="2:19" x14ac:dyDescent="0.25"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P2300" s="9"/>
      <c r="Q2300" s="9"/>
      <c r="R2300" s="9"/>
      <c r="S2300" s="8"/>
    </row>
    <row r="2301" spans="2:19" x14ac:dyDescent="0.25"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P2301" s="9"/>
      <c r="Q2301" s="9"/>
      <c r="R2301" s="9"/>
      <c r="S2301" s="8"/>
    </row>
    <row r="2302" spans="2:19" x14ac:dyDescent="0.25"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P2302" s="9"/>
      <c r="Q2302" s="9"/>
      <c r="R2302" s="9"/>
      <c r="S2302" s="8"/>
    </row>
    <row r="2303" spans="2:19" x14ac:dyDescent="0.25"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P2303" s="9"/>
      <c r="Q2303" s="9"/>
      <c r="R2303" s="9"/>
      <c r="S2303" s="8"/>
    </row>
    <row r="2304" spans="2:19" x14ac:dyDescent="0.25"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P2304" s="9"/>
      <c r="Q2304" s="9"/>
      <c r="R2304" s="9"/>
      <c r="S2304" s="8"/>
    </row>
    <row r="2305" spans="2:19" x14ac:dyDescent="0.25"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P2305" s="9"/>
      <c r="Q2305" s="9"/>
      <c r="R2305" s="9"/>
      <c r="S2305" s="8"/>
    </row>
    <row r="2306" spans="2:19" x14ac:dyDescent="0.25"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P2306" s="9"/>
      <c r="Q2306" s="9"/>
      <c r="R2306" s="9"/>
      <c r="S2306" s="8"/>
    </row>
    <row r="2307" spans="2:19" x14ac:dyDescent="0.25"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P2307" s="9"/>
      <c r="Q2307" s="9"/>
      <c r="R2307" s="9"/>
      <c r="S2307" s="8"/>
    </row>
    <row r="2308" spans="2:19" x14ac:dyDescent="0.25"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P2308" s="9"/>
      <c r="Q2308" s="9"/>
      <c r="R2308" s="9"/>
      <c r="S2308" s="8"/>
    </row>
    <row r="2309" spans="2:19" x14ac:dyDescent="0.25"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P2309" s="9"/>
      <c r="Q2309" s="9"/>
      <c r="R2309" s="9"/>
      <c r="S2309" s="8"/>
    </row>
    <row r="2310" spans="2:19" x14ac:dyDescent="0.25"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P2310" s="9"/>
      <c r="Q2310" s="9"/>
      <c r="R2310" s="9"/>
      <c r="S2310" s="8"/>
    </row>
    <row r="2311" spans="2:19" x14ac:dyDescent="0.25"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P2311" s="9"/>
      <c r="Q2311" s="9"/>
      <c r="R2311" s="9"/>
      <c r="S2311" s="8"/>
    </row>
    <row r="2312" spans="2:19" x14ac:dyDescent="0.25"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P2312" s="9"/>
      <c r="Q2312" s="9"/>
      <c r="R2312" s="9"/>
      <c r="S2312" s="8"/>
    </row>
    <row r="2313" spans="2:19" x14ac:dyDescent="0.25"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P2313" s="9"/>
      <c r="Q2313" s="9"/>
      <c r="R2313" s="9"/>
      <c r="S2313" s="8"/>
    </row>
    <row r="2314" spans="2:19" x14ac:dyDescent="0.25"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P2314" s="9"/>
      <c r="Q2314" s="9"/>
      <c r="R2314" s="9"/>
      <c r="S2314" s="8"/>
    </row>
    <row r="2315" spans="2:19" x14ac:dyDescent="0.25"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P2315" s="9"/>
      <c r="Q2315" s="9"/>
      <c r="R2315" s="9"/>
      <c r="S2315" s="8"/>
    </row>
    <row r="2316" spans="2:19" x14ac:dyDescent="0.25"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P2316" s="9"/>
      <c r="Q2316" s="9"/>
      <c r="R2316" s="9"/>
      <c r="S2316" s="8"/>
    </row>
    <row r="2317" spans="2:19" x14ac:dyDescent="0.25"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P2317" s="9"/>
      <c r="Q2317" s="9"/>
      <c r="R2317" s="9"/>
      <c r="S2317" s="8"/>
    </row>
    <row r="2318" spans="2:19" x14ac:dyDescent="0.25"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P2318" s="9"/>
      <c r="Q2318" s="9"/>
      <c r="R2318" s="9"/>
      <c r="S2318" s="8"/>
    </row>
    <row r="2319" spans="2:19" x14ac:dyDescent="0.25"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P2319" s="9"/>
      <c r="Q2319" s="9"/>
      <c r="R2319" s="9"/>
      <c r="S2319" s="8"/>
    </row>
    <row r="2320" spans="2:19" x14ac:dyDescent="0.25"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P2320" s="9"/>
      <c r="Q2320" s="9"/>
      <c r="R2320" s="9"/>
      <c r="S2320" s="8"/>
    </row>
    <row r="2321" spans="2:19" x14ac:dyDescent="0.25"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P2321" s="9"/>
      <c r="Q2321" s="9"/>
      <c r="R2321" s="9"/>
      <c r="S2321" s="8"/>
    </row>
    <row r="2322" spans="2:19" x14ac:dyDescent="0.25"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P2322" s="9"/>
      <c r="Q2322" s="9"/>
      <c r="R2322" s="9"/>
      <c r="S2322" s="8"/>
    </row>
    <row r="2323" spans="2:19" x14ac:dyDescent="0.25"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P2323" s="9"/>
      <c r="Q2323" s="9"/>
      <c r="R2323" s="9"/>
      <c r="S2323" s="8"/>
    </row>
    <row r="2324" spans="2:19" x14ac:dyDescent="0.25"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P2324" s="9"/>
      <c r="Q2324" s="9"/>
      <c r="R2324" s="9"/>
      <c r="S2324" s="8"/>
    </row>
    <row r="2325" spans="2:19" x14ac:dyDescent="0.25"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P2325" s="9"/>
      <c r="Q2325" s="9"/>
      <c r="R2325" s="9"/>
      <c r="S2325" s="8"/>
    </row>
    <row r="2326" spans="2:19" x14ac:dyDescent="0.25"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P2326" s="9"/>
      <c r="Q2326" s="9"/>
      <c r="R2326" s="9"/>
      <c r="S2326" s="8"/>
    </row>
    <row r="2327" spans="2:19" x14ac:dyDescent="0.25"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P2327" s="9"/>
      <c r="Q2327" s="9"/>
      <c r="R2327" s="9"/>
      <c r="S2327" s="8"/>
    </row>
    <row r="2328" spans="2:19" x14ac:dyDescent="0.25"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P2328" s="9"/>
      <c r="Q2328" s="9"/>
      <c r="R2328" s="9"/>
      <c r="S2328" s="8"/>
    </row>
    <row r="2329" spans="2:19" x14ac:dyDescent="0.25"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P2329" s="9"/>
      <c r="Q2329" s="9"/>
      <c r="R2329" s="9"/>
      <c r="S2329" s="8"/>
    </row>
    <row r="2330" spans="2:19" x14ac:dyDescent="0.25"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P2330" s="9"/>
      <c r="Q2330" s="9"/>
      <c r="R2330" s="9"/>
      <c r="S2330" s="8"/>
    </row>
    <row r="2331" spans="2:19" x14ac:dyDescent="0.25"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P2331" s="9"/>
      <c r="Q2331" s="9"/>
      <c r="R2331" s="9"/>
      <c r="S2331" s="8"/>
    </row>
    <row r="2332" spans="2:19" x14ac:dyDescent="0.25"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P2332" s="9"/>
      <c r="Q2332" s="9"/>
      <c r="R2332" s="9"/>
      <c r="S2332" s="8"/>
    </row>
    <row r="2333" spans="2:19" x14ac:dyDescent="0.25"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P2333" s="9"/>
      <c r="Q2333" s="9"/>
      <c r="R2333" s="9"/>
      <c r="S2333" s="8"/>
    </row>
    <row r="2334" spans="2:19" x14ac:dyDescent="0.25"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P2334" s="9"/>
      <c r="Q2334" s="9"/>
      <c r="R2334" s="9"/>
      <c r="S2334" s="8"/>
    </row>
    <row r="2335" spans="2:19" x14ac:dyDescent="0.25"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P2335" s="9"/>
      <c r="Q2335" s="9"/>
      <c r="R2335" s="9"/>
      <c r="S2335" s="8"/>
    </row>
    <row r="2336" spans="2:19" x14ac:dyDescent="0.25"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P2336" s="9"/>
      <c r="Q2336" s="9"/>
      <c r="R2336" s="9"/>
      <c r="S2336" s="8"/>
    </row>
    <row r="2337" spans="2:19" x14ac:dyDescent="0.25"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P2337" s="9"/>
      <c r="Q2337" s="9"/>
      <c r="R2337" s="9"/>
      <c r="S2337" s="8"/>
    </row>
    <row r="2338" spans="2:19" x14ac:dyDescent="0.25"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P2338" s="9"/>
      <c r="Q2338" s="9"/>
      <c r="R2338" s="9"/>
      <c r="S2338" s="8"/>
    </row>
    <row r="2339" spans="2:19" x14ac:dyDescent="0.25"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P2339" s="9"/>
      <c r="Q2339" s="9"/>
      <c r="R2339" s="9"/>
      <c r="S2339" s="8"/>
    </row>
    <row r="2340" spans="2:19" x14ac:dyDescent="0.25"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P2340" s="9"/>
      <c r="Q2340" s="9"/>
      <c r="R2340" s="9"/>
      <c r="S2340" s="8"/>
    </row>
    <row r="2341" spans="2:19" x14ac:dyDescent="0.25"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P2341" s="9"/>
      <c r="Q2341" s="9"/>
      <c r="R2341" s="9"/>
      <c r="S2341" s="8"/>
    </row>
    <row r="2342" spans="2:19" x14ac:dyDescent="0.25"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P2342" s="9"/>
      <c r="Q2342" s="9"/>
      <c r="R2342" s="9"/>
      <c r="S2342" s="8"/>
    </row>
    <row r="2343" spans="2:19" x14ac:dyDescent="0.25"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P2343" s="9"/>
      <c r="Q2343" s="9"/>
      <c r="R2343" s="9"/>
      <c r="S2343" s="8"/>
    </row>
    <row r="2344" spans="2:19" x14ac:dyDescent="0.25"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P2344" s="9"/>
      <c r="Q2344" s="9"/>
      <c r="R2344" s="9"/>
      <c r="S2344" s="8"/>
    </row>
    <row r="2345" spans="2:19" x14ac:dyDescent="0.25"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P2345" s="9"/>
      <c r="Q2345" s="9"/>
      <c r="R2345" s="9"/>
      <c r="S2345" s="8"/>
    </row>
    <row r="2346" spans="2:19" x14ac:dyDescent="0.25"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P2346" s="9"/>
      <c r="Q2346" s="9"/>
      <c r="R2346" s="9"/>
      <c r="S2346" s="8"/>
    </row>
    <row r="2347" spans="2:19" x14ac:dyDescent="0.25"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P2347" s="9"/>
      <c r="Q2347" s="9"/>
      <c r="R2347" s="9"/>
      <c r="S2347" s="8"/>
    </row>
    <row r="2348" spans="2:19" x14ac:dyDescent="0.25"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P2348" s="9"/>
      <c r="Q2348" s="9"/>
      <c r="R2348" s="9"/>
      <c r="S2348" s="8"/>
    </row>
    <row r="2349" spans="2:19" x14ac:dyDescent="0.25"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P2349" s="9"/>
      <c r="Q2349" s="9"/>
      <c r="R2349" s="9"/>
      <c r="S2349" s="8"/>
    </row>
    <row r="2350" spans="2:19" x14ac:dyDescent="0.25"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P2350" s="9"/>
      <c r="Q2350" s="9"/>
      <c r="R2350" s="9"/>
      <c r="S2350" s="8"/>
    </row>
    <row r="2351" spans="2:19" x14ac:dyDescent="0.25"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P2351" s="9"/>
      <c r="Q2351" s="9"/>
      <c r="R2351" s="9"/>
      <c r="S2351" s="8"/>
    </row>
    <row r="2352" spans="2:19" x14ac:dyDescent="0.25"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P2352" s="9"/>
      <c r="Q2352" s="9"/>
      <c r="R2352" s="9"/>
      <c r="S2352" s="8"/>
    </row>
    <row r="2353" spans="2:19" x14ac:dyDescent="0.25"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P2353" s="9"/>
      <c r="Q2353" s="9"/>
      <c r="R2353" s="9"/>
      <c r="S2353" s="8"/>
    </row>
    <row r="2354" spans="2:19" x14ac:dyDescent="0.25"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P2354" s="9"/>
      <c r="Q2354" s="9"/>
      <c r="R2354" s="9"/>
      <c r="S2354" s="8"/>
    </row>
    <row r="2355" spans="2:19" x14ac:dyDescent="0.25"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P2355" s="9"/>
      <c r="Q2355" s="9"/>
      <c r="R2355" s="9"/>
      <c r="S2355" s="8"/>
    </row>
    <row r="2356" spans="2:19" x14ac:dyDescent="0.25"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P2356" s="9"/>
      <c r="Q2356" s="9"/>
      <c r="R2356" s="9"/>
      <c r="S2356" s="8"/>
    </row>
    <row r="2357" spans="2:19" x14ac:dyDescent="0.25"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P2357" s="9"/>
      <c r="Q2357" s="9"/>
      <c r="R2357" s="9"/>
      <c r="S2357" s="8"/>
    </row>
    <row r="2358" spans="2:19" x14ac:dyDescent="0.25"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P2358" s="9"/>
      <c r="Q2358" s="9"/>
      <c r="R2358" s="9"/>
      <c r="S2358" s="8"/>
    </row>
    <row r="2359" spans="2:19" x14ac:dyDescent="0.25"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P2359" s="9"/>
      <c r="Q2359" s="9"/>
      <c r="R2359" s="9"/>
      <c r="S2359" s="8"/>
    </row>
    <row r="2360" spans="2:19" x14ac:dyDescent="0.25"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P2360" s="9"/>
      <c r="Q2360" s="9"/>
      <c r="R2360" s="9"/>
      <c r="S2360" s="8"/>
    </row>
    <row r="2361" spans="2:19" x14ac:dyDescent="0.25"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P2361" s="9"/>
      <c r="Q2361" s="9"/>
      <c r="R2361" s="9"/>
      <c r="S2361" s="8"/>
    </row>
    <row r="2362" spans="2:19" x14ac:dyDescent="0.25"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P2362" s="9"/>
      <c r="Q2362" s="9"/>
      <c r="R2362" s="9"/>
      <c r="S2362" s="8"/>
    </row>
    <row r="2363" spans="2:19" x14ac:dyDescent="0.25"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P2363" s="9"/>
      <c r="Q2363" s="9"/>
      <c r="R2363" s="9"/>
      <c r="S2363" s="8"/>
    </row>
    <row r="2364" spans="2:19" x14ac:dyDescent="0.25"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P2364" s="9"/>
      <c r="Q2364" s="9"/>
      <c r="R2364" s="9"/>
      <c r="S2364" s="8"/>
    </row>
    <row r="2365" spans="2:19" x14ac:dyDescent="0.25"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P2365" s="9"/>
      <c r="Q2365" s="9"/>
      <c r="R2365" s="9"/>
      <c r="S2365" s="8"/>
    </row>
    <row r="2366" spans="2:19" x14ac:dyDescent="0.25"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P2366" s="9"/>
      <c r="Q2366" s="9"/>
      <c r="R2366" s="9"/>
      <c r="S2366" s="8"/>
    </row>
    <row r="2367" spans="2:19" x14ac:dyDescent="0.25"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P2367" s="9"/>
      <c r="Q2367" s="9"/>
      <c r="R2367" s="9"/>
      <c r="S2367" s="8"/>
    </row>
    <row r="2368" spans="2:19" x14ac:dyDescent="0.25"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P2368" s="9"/>
      <c r="Q2368" s="9"/>
      <c r="R2368" s="9"/>
      <c r="S2368" s="8"/>
    </row>
    <row r="2369" spans="2:19" x14ac:dyDescent="0.25"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P2369" s="9"/>
      <c r="Q2369" s="9"/>
      <c r="R2369" s="9"/>
      <c r="S2369" s="8"/>
    </row>
    <row r="2370" spans="2:19" x14ac:dyDescent="0.25"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P2370" s="9"/>
      <c r="Q2370" s="9"/>
      <c r="R2370" s="9"/>
      <c r="S2370" s="8"/>
    </row>
    <row r="2371" spans="2:19" x14ac:dyDescent="0.25"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P2371" s="9"/>
      <c r="Q2371" s="9"/>
      <c r="R2371" s="9"/>
      <c r="S2371" s="8"/>
    </row>
    <row r="2372" spans="2:19" x14ac:dyDescent="0.25"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P2372" s="9"/>
      <c r="Q2372" s="9"/>
      <c r="R2372" s="9"/>
      <c r="S2372" s="8"/>
    </row>
    <row r="2373" spans="2:19" x14ac:dyDescent="0.25"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P2373" s="9"/>
      <c r="Q2373" s="9"/>
      <c r="R2373" s="9"/>
      <c r="S2373" s="8"/>
    </row>
    <row r="2374" spans="2:19" x14ac:dyDescent="0.25"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P2374" s="9"/>
      <c r="Q2374" s="9"/>
      <c r="R2374" s="9"/>
      <c r="S2374" s="8"/>
    </row>
    <row r="2375" spans="2:19" x14ac:dyDescent="0.25"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P2375" s="9"/>
      <c r="Q2375" s="9"/>
      <c r="R2375" s="9"/>
      <c r="S2375" s="8"/>
    </row>
    <row r="2376" spans="2:19" x14ac:dyDescent="0.25"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P2376" s="9"/>
      <c r="Q2376" s="9"/>
      <c r="R2376" s="9"/>
      <c r="S2376" s="8"/>
    </row>
    <row r="2377" spans="2:19" x14ac:dyDescent="0.25"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P2377" s="9"/>
      <c r="Q2377" s="9"/>
      <c r="R2377" s="9"/>
      <c r="S2377" s="8"/>
    </row>
    <row r="2378" spans="2:19" x14ac:dyDescent="0.25"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P2378" s="9"/>
      <c r="Q2378" s="9"/>
      <c r="R2378" s="9"/>
      <c r="S2378" s="8"/>
    </row>
    <row r="2379" spans="2:19" x14ac:dyDescent="0.25"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P2379" s="9"/>
      <c r="Q2379" s="9"/>
      <c r="R2379" s="9"/>
      <c r="S2379" s="8"/>
    </row>
    <row r="2380" spans="2:19" x14ac:dyDescent="0.25"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P2380" s="9"/>
      <c r="Q2380" s="9"/>
      <c r="R2380" s="9"/>
      <c r="S2380" s="8"/>
    </row>
    <row r="2381" spans="2:19" x14ac:dyDescent="0.25"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P2381" s="9"/>
      <c r="Q2381" s="9"/>
      <c r="R2381" s="9"/>
      <c r="S2381" s="8"/>
    </row>
    <row r="2382" spans="2:19" x14ac:dyDescent="0.25"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P2382" s="9"/>
      <c r="Q2382" s="9"/>
      <c r="R2382" s="9"/>
      <c r="S2382" s="8"/>
    </row>
    <row r="2383" spans="2:19" x14ac:dyDescent="0.25"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P2383" s="9"/>
      <c r="Q2383" s="9"/>
      <c r="R2383" s="9"/>
      <c r="S2383" s="8"/>
    </row>
    <row r="2384" spans="2:19" x14ac:dyDescent="0.25"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P2384" s="9"/>
      <c r="Q2384" s="9"/>
      <c r="R2384" s="9"/>
      <c r="S2384" s="8"/>
    </row>
    <row r="2385" spans="2:19" x14ac:dyDescent="0.25"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P2385" s="9"/>
      <c r="Q2385" s="9"/>
      <c r="R2385" s="9"/>
      <c r="S2385" s="8"/>
    </row>
    <row r="2386" spans="2:19" x14ac:dyDescent="0.25"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P2386" s="9"/>
      <c r="Q2386" s="9"/>
      <c r="R2386" s="9"/>
      <c r="S2386" s="8"/>
    </row>
    <row r="2387" spans="2:19" x14ac:dyDescent="0.25"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P2387" s="9"/>
      <c r="Q2387" s="9"/>
      <c r="R2387" s="9"/>
      <c r="S2387" s="8"/>
    </row>
    <row r="2388" spans="2:19" x14ac:dyDescent="0.25"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P2388" s="9"/>
      <c r="Q2388" s="9"/>
      <c r="R2388" s="9"/>
      <c r="S2388" s="8"/>
    </row>
    <row r="2389" spans="2:19" x14ac:dyDescent="0.25"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P2389" s="9"/>
      <c r="Q2389" s="9"/>
      <c r="R2389" s="9"/>
      <c r="S2389" s="8"/>
    </row>
    <row r="2390" spans="2:19" x14ac:dyDescent="0.25"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P2390" s="9"/>
      <c r="Q2390" s="9"/>
      <c r="R2390" s="9"/>
      <c r="S2390" s="8"/>
    </row>
    <row r="2391" spans="2:19" x14ac:dyDescent="0.25"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P2391" s="9"/>
      <c r="Q2391" s="9"/>
      <c r="R2391" s="9"/>
      <c r="S2391" s="8"/>
    </row>
    <row r="2392" spans="2:19" x14ac:dyDescent="0.25"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P2392" s="9"/>
      <c r="Q2392" s="9"/>
      <c r="R2392" s="9"/>
      <c r="S2392" s="8"/>
    </row>
    <row r="2393" spans="2:19" x14ac:dyDescent="0.25"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P2393" s="9"/>
      <c r="Q2393" s="9"/>
      <c r="R2393" s="9"/>
      <c r="S2393" s="8"/>
    </row>
    <row r="2394" spans="2:19" x14ac:dyDescent="0.25"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P2394" s="9"/>
      <c r="Q2394" s="9"/>
      <c r="R2394" s="9"/>
      <c r="S2394" s="8"/>
    </row>
    <row r="2395" spans="2:19" x14ac:dyDescent="0.25"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P2395" s="9"/>
      <c r="Q2395" s="9"/>
      <c r="R2395" s="9"/>
      <c r="S2395" s="8"/>
    </row>
    <row r="2396" spans="2:19" x14ac:dyDescent="0.25"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P2396" s="9"/>
      <c r="Q2396" s="9"/>
      <c r="R2396" s="9"/>
      <c r="S2396" s="8"/>
    </row>
    <row r="2397" spans="2:19" x14ac:dyDescent="0.25"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P2397" s="9"/>
      <c r="Q2397" s="9"/>
      <c r="R2397" s="9"/>
      <c r="S2397" s="8"/>
    </row>
    <row r="2398" spans="2:19" x14ac:dyDescent="0.25"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P2398" s="9"/>
      <c r="Q2398" s="9"/>
      <c r="R2398" s="9"/>
      <c r="S2398" s="8"/>
    </row>
    <row r="2399" spans="2:19" x14ac:dyDescent="0.25"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P2399" s="9"/>
      <c r="Q2399" s="9"/>
      <c r="R2399" s="9"/>
      <c r="S2399" s="8"/>
    </row>
    <row r="2400" spans="2:19" x14ac:dyDescent="0.25"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P2400" s="9"/>
      <c r="Q2400" s="9"/>
      <c r="R2400" s="9"/>
      <c r="S2400" s="8"/>
    </row>
    <row r="2401" spans="2:19" x14ac:dyDescent="0.25"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P2401" s="9"/>
      <c r="Q2401" s="9"/>
      <c r="R2401" s="9"/>
      <c r="S2401" s="8"/>
    </row>
    <row r="2402" spans="2:19" x14ac:dyDescent="0.25"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P2402" s="9"/>
      <c r="Q2402" s="9"/>
      <c r="R2402" s="9"/>
      <c r="S2402" s="8"/>
    </row>
    <row r="2403" spans="2:19" x14ac:dyDescent="0.25"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P2403" s="9"/>
      <c r="Q2403" s="9"/>
      <c r="R2403" s="9"/>
      <c r="S2403" s="8"/>
    </row>
    <row r="2404" spans="2:19" x14ac:dyDescent="0.25"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P2404" s="9"/>
      <c r="Q2404" s="9"/>
      <c r="R2404" s="9"/>
      <c r="S2404" s="8"/>
    </row>
    <row r="2405" spans="2:19" x14ac:dyDescent="0.25"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P2405" s="9"/>
      <c r="Q2405" s="9"/>
      <c r="R2405" s="9"/>
      <c r="S2405" s="8"/>
    </row>
    <row r="2406" spans="2:19" x14ac:dyDescent="0.25"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P2406" s="9"/>
      <c r="Q2406" s="9"/>
      <c r="R2406" s="9"/>
      <c r="S2406" s="8"/>
    </row>
    <row r="2407" spans="2:19" x14ac:dyDescent="0.25"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P2407" s="9"/>
      <c r="Q2407" s="9"/>
      <c r="R2407" s="9"/>
      <c r="S2407" s="8"/>
    </row>
    <row r="2408" spans="2:19" x14ac:dyDescent="0.25"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P2408" s="9"/>
      <c r="Q2408" s="9"/>
      <c r="R2408" s="9"/>
      <c r="S2408" s="8"/>
    </row>
    <row r="2409" spans="2:19" x14ac:dyDescent="0.25"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P2409" s="9"/>
      <c r="Q2409" s="9"/>
      <c r="R2409" s="9"/>
      <c r="S2409" s="8"/>
    </row>
    <row r="2410" spans="2:19" x14ac:dyDescent="0.25"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P2410" s="9"/>
      <c r="Q2410" s="9"/>
      <c r="R2410" s="9"/>
      <c r="S2410" s="8"/>
    </row>
    <row r="2411" spans="2:19" x14ac:dyDescent="0.25"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P2411" s="9"/>
      <c r="Q2411" s="9"/>
      <c r="R2411" s="9"/>
      <c r="S2411" s="8"/>
    </row>
    <row r="2412" spans="2:19" x14ac:dyDescent="0.25"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P2412" s="9"/>
      <c r="Q2412" s="9"/>
      <c r="R2412" s="9"/>
      <c r="S2412" s="8"/>
    </row>
    <row r="2413" spans="2:19" x14ac:dyDescent="0.25"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P2413" s="9"/>
      <c r="Q2413" s="9"/>
      <c r="R2413" s="9"/>
      <c r="S2413" s="8"/>
    </row>
    <row r="2414" spans="2:19" x14ac:dyDescent="0.2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P2414" s="9"/>
      <c r="Q2414" s="9"/>
      <c r="R2414" s="9"/>
      <c r="S2414" s="8"/>
    </row>
    <row r="2415" spans="2:19" x14ac:dyDescent="0.25"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P2415" s="9"/>
      <c r="Q2415" s="9"/>
      <c r="R2415" s="9"/>
      <c r="S2415" s="8"/>
    </row>
    <row r="2416" spans="2:19" x14ac:dyDescent="0.25"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P2416" s="9"/>
      <c r="Q2416" s="9"/>
      <c r="R2416" s="9"/>
      <c r="S2416" s="8"/>
    </row>
    <row r="2417" spans="2:19" x14ac:dyDescent="0.25"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P2417" s="9"/>
      <c r="Q2417" s="9"/>
      <c r="R2417" s="9"/>
      <c r="S2417" s="8"/>
    </row>
    <row r="2418" spans="2:19" x14ac:dyDescent="0.25"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P2418" s="9"/>
      <c r="Q2418" s="9"/>
      <c r="R2418" s="9"/>
      <c r="S2418" s="8"/>
    </row>
    <row r="2419" spans="2:19" x14ac:dyDescent="0.25"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P2419" s="9"/>
      <c r="Q2419" s="9"/>
      <c r="R2419" s="9"/>
      <c r="S2419" s="8"/>
    </row>
    <row r="2420" spans="2:19" x14ac:dyDescent="0.25"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P2420" s="9"/>
      <c r="Q2420" s="9"/>
      <c r="R2420" s="9"/>
      <c r="S2420" s="8"/>
    </row>
    <row r="2421" spans="2:19" x14ac:dyDescent="0.25"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P2421" s="9"/>
      <c r="Q2421" s="9"/>
      <c r="R2421" s="9"/>
      <c r="S2421" s="8"/>
    </row>
    <row r="2422" spans="2:19" x14ac:dyDescent="0.25"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P2422" s="9"/>
      <c r="Q2422" s="9"/>
      <c r="R2422" s="9"/>
      <c r="S2422" s="8"/>
    </row>
    <row r="2423" spans="2:19" x14ac:dyDescent="0.25"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P2423" s="9"/>
      <c r="Q2423" s="9"/>
      <c r="R2423" s="9"/>
      <c r="S2423" s="8"/>
    </row>
    <row r="2424" spans="2:19" x14ac:dyDescent="0.25"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P2424" s="9"/>
      <c r="Q2424" s="9"/>
      <c r="R2424" s="9"/>
      <c r="S2424" s="8"/>
    </row>
    <row r="2425" spans="2:19" x14ac:dyDescent="0.25"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P2425" s="9"/>
      <c r="Q2425" s="9"/>
      <c r="R2425" s="9"/>
      <c r="S2425" s="8"/>
    </row>
    <row r="2426" spans="2:19" x14ac:dyDescent="0.25"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P2426" s="9"/>
      <c r="Q2426" s="9"/>
      <c r="R2426" s="9"/>
      <c r="S2426" s="8"/>
    </row>
    <row r="2427" spans="2:19" x14ac:dyDescent="0.25"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P2427" s="9"/>
      <c r="Q2427" s="9"/>
      <c r="R2427" s="9"/>
      <c r="S2427" s="8"/>
    </row>
    <row r="2428" spans="2:19" x14ac:dyDescent="0.25"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P2428" s="9"/>
      <c r="Q2428" s="9"/>
      <c r="R2428" s="9"/>
      <c r="S2428" s="8"/>
    </row>
    <row r="2429" spans="2:19" x14ac:dyDescent="0.25"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P2429" s="9"/>
      <c r="Q2429" s="9"/>
      <c r="R2429" s="9"/>
      <c r="S2429" s="8"/>
    </row>
    <row r="2430" spans="2:19" x14ac:dyDescent="0.25"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P2430" s="9"/>
      <c r="Q2430" s="9"/>
      <c r="R2430" s="9"/>
      <c r="S2430" s="8"/>
    </row>
    <row r="2431" spans="2:19" x14ac:dyDescent="0.25"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P2431" s="9"/>
      <c r="Q2431" s="9"/>
      <c r="R2431" s="9"/>
      <c r="S2431" s="8"/>
    </row>
    <row r="2432" spans="2:19" x14ac:dyDescent="0.25"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P2432" s="9"/>
      <c r="Q2432" s="9"/>
      <c r="R2432" s="9"/>
      <c r="S2432" s="8"/>
    </row>
    <row r="2433" spans="2:19" x14ac:dyDescent="0.25"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P2433" s="9"/>
      <c r="Q2433" s="9"/>
      <c r="R2433" s="9"/>
      <c r="S2433" s="8"/>
    </row>
    <row r="2434" spans="2:19" x14ac:dyDescent="0.25"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P2434" s="9"/>
      <c r="Q2434" s="9"/>
      <c r="R2434" s="9"/>
      <c r="S2434" s="8"/>
    </row>
    <row r="2435" spans="2:19" x14ac:dyDescent="0.25"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P2435" s="9"/>
      <c r="Q2435" s="9"/>
      <c r="R2435" s="9"/>
      <c r="S2435" s="8"/>
    </row>
    <row r="2436" spans="2:19" x14ac:dyDescent="0.25"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P2436" s="9"/>
      <c r="Q2436" s="9"/>
      <c r="R2436" s="9"/>
      <c r="S2436" s="8"/>
    </row>
    <row r="2437" spans="2:19" x14ac:dyDescent="0.25"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P2437" s="9"/>
      <c r="Q2437" s="9"/>
      <c r="R2437" s="9"/>
      <c r="S2437" s="8"/>
    </row>
    <row r="2438" spans="2:19" x14ac:dyDescent="0.25"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P2438" s="9"/>
      <c r="Q2438" s="9"/>
      <c r="R2438" s="9"/>
      <c r="S2438" s="8"/>
    </row>
    <row r="2439" spans="2:19" x14ac:dyDescent="0.25"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P2439" s="9"/>
      <c r="Q2439" s="9"/>
      <c r="R2439" s="9"/>
      <c r="S2439" s="8"/>
    </row>
    <row r="2440" spans="2:19" x14ac:dyDescent="0.25"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P2440" s="9"/>
      <c r="Q2440" s="9"/>
      <c r="R2440" s="9"/>
      <c r="S2440" s="8"/>
    </row>
    <row r="2441" spans="2:19" x14ac:dyDescent="0.25"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P2441" s="9"/>
      <c r="Q2441" s="9"/>
      <c r="R2441" s="9"/>
      <c r="S2441" s="8"/>
    </row>
    <row r="2442" spans="2:19" x14ac:dyDescent="0.25"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P2442" s="9"/>
      <c r="Q2442" s="9"/>
      <c r="R2442" s="9"/>
      <c r="S2442" s="8"/>
    </row>
    <row r="2443" spans="2:19" x14ac:dyDescent="0.25"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P2443" s="9"/>
      <c r="Q2443" s="9"/>
      <c r="R2443" s="9"/>
      <c r="S2443" s="8"/>
    </row>
    <row r="2444" spans="2:19" x14ac:dyDescent="0.25"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P2444" s="9"/>
      <c r="Q2444" s="9"/>
      <c r="R2444" s="9"/>
      <c r="S2444" s="8"/>
    </row>
    <row r="2445" spans="2:19" x14ac:dyDescent="0.25"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P2445" s="9"/>
      <c r="Q2445" s="9"/>
      <c r="R2445" s="9"/>
      <c r="S2445" s="8"/>
    </row>
    <row r="2446" spans="2:19" x14ac:dyDescent="0.25"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P2446" s="9"/>
      <c r="Q2446" s="9"/>
      <c r="R2446" s="9"/>
      <c r="S2446" s="8"/>
    </row>
    <row r="2447" spans="2:19" x14ac:dyDescent="0.25"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P2447" s="9"/>
      <c r="Q2447" s="9"/>
      <c r="R2447" s="9"/>
      <c r="S2447" s="8"/>
    </row>
    <row r="2448" spans="2:19" x14ac:dyDescent="0.25"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P2448" s="9"/>
      <c r="Q2448" s="9"/>
      <c r="R2448" s="9"/>
      <c r="S2448" s="8"/>
    </row>
    <row r="2449" spans="2:19" x14ac:dyDescent="0.25"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P2449" s="9"/>
      <c r="Q2449" s="9"/>
      <c r="R2449" s="9"/>
      <c r="S2449" s="8"/>
    </row>
    <row r="2450" spans="2:19" x14ac:dyDescent="0.25"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P2450" s="9"/>
      <c r="Q2450" s="9"/>
      <c r="R2450" s="9"/>
      <c r="S2450" s="8"/>
    </row>
    <row r="2451" spans="2:19" x14ac:dyDescent="0.25"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P2451" s="9"/>
      <c r="Q2451" s="9"/>
      <c r="R2451" s="9"/>
      <c r="S2451" s="8"/>
    </row>
    <row r="2452" spans="2:19" x14ac:dyDescent="0.25"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P2452" s="9"/>
      <c r="Q2452" s="9"/>
      <c r="R2452" s="9"/>
      <c r="S2452" s="8"/>
    </row>
    <row r="2453" spans="2:19" x14ac:dyDescent="0.25"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P2453" s="9"/>
      <c r="Q2453" s="9"/>
      <c r="R2453" s="9"/>
      <c r="S2453" s="8"/>
    </row>
    <row r="2454" spans="2:19" x14ac:dyDescent="0.25"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P2454" s="9"/>
      <c r="Q2454" s="9"/>
      <c r="R2454" s="9"/>
      <c r="S2454" s="8"/>
    </row>
    <row r="2455" spans="2:19" x14ac:dyDescent="0.25"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P2455" s="9"/>
      <c r="Q2455" s="9"/>
      <c r="R2455" s="9"/>
      <c r="S2455" s="8"/>
    </row>
    <row r="2456" spans="2:19" x14ac:dyDescent="0.25"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P2456" s="9"/>
      <c r="Q2456" s="9"/>
      <c r="R2456" s="9"/>
      <c r="S2456" s="8"/>
    </row>
    <row r="2457" spans="2:19" x14ac:dyDescent="0.25"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P2457" s="9"/>
      <c r="Q2457" s="9"/>
      <c r="R2457" s="9"/>
      <c r="S2457" s="8"/>
    </row>
    <row r="2458" spans="2:19" x14ac:dyDescent="0.25"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P2458" s="9"/>
      <c r="Q2458" s="9"/>
      <c r="R2458" s="9"/>
      <c r="S2458" s="8"/>
    </row>
    <row r="2459" spans="2:19" x14ac:dyDescent="0.25"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P2459" s="9"/>
      <c r="Q2459" s="9"/>
      <c r="R2459" s="9"/>
      <c r="S2459" s="8"/>
    </row>
    <row r="2460" spans="2:19" x14ac:dyDescent="0.25"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P2460" s="9"/>
      <c r="Q2460" s="9"/>
      <c r="R2460" s="9"/>
      <c r="S2460" s="8"/>
    </row>
    <row r="2461" spans="2:19" x14ac:dyDescent="0.25"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P2461" s="9"/>
      <c r="Q2461" s="9"/>
      <c r="R2461" s="9"/>
      <c r="S2461" s="8"/>
    </row>
    <row r="2462" spans="2:19" x14ac:dyDescent="0.25"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P2462" s="9"/>
      <c r="Q2462" s="9"/>
      <c r="R2462" s="9"/>
      <c r="S2462" s="8"/>
    </row>
    <row r="2463" spans="2:19" x14ac:dyDescent="0.25"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P2463" s="9"/>
      <c r="Q2463" s="9"/>
      <c r="R2463" s="9"/>
      <c r="S2463" s="8"/>
    </row>
    <row r="2464" spans="2:19" x14ac:dyDescent="0.25"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P2464" s="9"/>
      <c r="Q2464" s="9"/>
      <c r="R2464" s="9"/>
      <c r="S2464" s="8"/>
    </row>
    <row r="2465" spans="2:19" x14ac:dyDescent="0.25"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P2465" s="9"/>
      <c r="Q2465" s="9"/>
      <c r="R2465" s="9"/>
      <c r="S2465" s="8"/>
    </row>
    <row r="2466" spans="2:19" x14ac:dyDescent="0.25"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P2466" s="9"/>
      <c r="Q2466" s="9"/>
      <c r="R2466" s="9"/>
      <c r="S2466" s="8"/>
    </row>
    <row r="2467" spans="2:19" x14ac:dyDescent="0.25"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P2467" s="9"/>
      <c r="Q2467" s="9"/>
      <c r="R2467" s="9"/>
      <c r="S2467" s="8"/>
    </row>
    <row r="2468" spans="2:19" x14ac:dyDescent="0.25"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P2468" s="9"/>
      <c r="Q2468" s="9"/>
      <c r="R2468" s="9"/>
      <c r="S2468" s="8"/>
    </row>
    <row r="2469" spans="2:19" x14ac:dyDescent="0.25"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P2469" s="9"/>
      <c r="Q2469" s="9"/>
      <c r="R2469" s="9"/>
      <c r="S2469" s="8"/>
    </row>
    <row r="2470" spans="2:19" x14ac:dyDescent="0.25"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P2470" s="9"/>
      <c r="Q2470" s="9"/>
      <c r="R2470" s="9"/>
      <c r="S2470" s="8"/>
    </row>
    <row r="2471" spans="2:19" x14ac:dyDescent="0.25"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P2471" s="9"/>
      <c r="Q2471" s="9"/>
      <c r="R2471" s="9"/>
      <c r="S2471" s="8"/>
    </row>
    <row r="2472" spans="2:19" x14ac:dyDescent="0.25"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P2472" s="9"/>
      <c r="Q2472" s="9"/>
      <c r="R2472" s="9"/>
      <c r="S2472" s="8"/>
    </row>
    <row r="2473" spans="2:19" x14ac:dyDescent="0.25"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P2473" s="9"/>
      <c r="Q2473" s="9"/>
      <c r="R2473" s="9"/>
      <c r="S2473" s="8"/>
    </row>
    <row r="2474" spans="2:19" x14ac:dyDescent="0.25"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P2474" s="9"/>
      <c r="Q2474" s="9"/>
      <c r="R2474" s="9"/>
      <c r="S2474" s="8"/>
    </row>
    <row r="2475" spans="2:19" x14ac:dyDescent="0.25"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P2475" s="9"/>
      <c r="Q2475" s="9"/>
      <c r="R2475" s="9"/>
      <c r="S2475" s="8"/>
    </row>
    <row r="2476" spans="2:19" x14ac:dyDescent="0.25"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P2476" s="9"/>
      <c r="Q2476" s="9"/>
      <c r="R2476" s="9"/>
      <c r="S2476" s="8"/>
    </row>
    <row r="2477" spans="2:19" x14ac:dyDescent="0.25"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P2477" s="9"/>
      <c r="Q2477" s="9"/>
      <c r="R2477" s="9"/>
      <c r="S2477" s="8"/>
    </row>
    <row r="2478" spans="2:19" x14ac:dyDescent="0.25"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P2478" s="9"/>
      <c r="Q2478" s="9"/>
      <c r="R2478" s="9"/>
      <c r="S2478" s="8"/>
    </row>
    <row r="2479" spans="2:19" x14ac:dyDescent="0.25"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P2479" s="9"/>
      <c r="Q2479" s="9"/>
      <c r="R2479" s="9"/>
      <c r="S2479" s="8"/>
    </row>
    <row r="2480" spans="2:19" x14ac:dyDescent="0.25"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P2480" s="9"/>
      <c r="Q2480" s="9"/>
      <c r="R2480" s="9"/>
      <c r="S2480" s="8"/>
    </row>
    <row r="2481" spans="2:19" x14ac:dyDescent="0.25"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P2481" s="9"/>
      <c r="Q2481" s="9"/>
      <c r="R2481" s="9"/>
      <c r="S2481" s="8"/>
    </row>
    <row r="2482" spans="2:19" x14ac:dyDescent="0.25"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P2482" s="9"/>
      <c r="Q2482" s="9"/>
      <c r="R2482" s="9"/>
      <c r="S2482" s="8"/>
    </row>
    <row r="2483" spans="2:19" x14ac:dyDescent="0.25"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P2483" s="9"/>
      <c r="Q2483" s="9"/>
      <c r="R2483" s="9"/>
      <c r="S2483" s="8"/>
    </row>
    <row r="2484" spans="2:19" x14ac:dyDescent="0.25"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P2484" s="9"/>
      <c r="Q2484" s="9"/>
      <c r="R2484" s="9"/>
      <c r="S2484" s="8"/>
    </row>
    <row r="2485" spans="2:19" x14ac:dyDescent="0.25"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P2485" s="9"/>
      <c r="Q2485" s="9"/>
      <c r="R2485" s="9"/>
      <c r="S2485" s="8"/>
    </row>
    <row r="2486" spans="2:19" x14ac:dyDescent="0.25"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P2486" s="9"/>
      <c r="Q2486" s="9"/>
      <c r="R2486" s="9"/>
      <c r="S2486" s="8"/>
    </row>
    <row r="2487" spans="2:19" x14ac:dyDescent="0.25"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P2487" s="9"/>
      <c r="Q2487" s="9"/>
      <c r="R2487" s="9"/>
      <c r="S2487" s="8"/>
    </row>
    <row r="2488" spans="2:19" x14ac:dyDescent="0.25"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P2488" s="9"/>
      <c r="Q2488" s="9"/>
      <c r="R2488" s="9"/>
      <c r="S2488" s="8"/>
    </row>
    <row r="2489" spans="2:19" x14ac:dyDescent="0.25"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P2489" s="9"/>
      <c r="Q2489" s="9"/>
      <c r="R2489" s="9"/>
      <c r="S2489" s="8"/>
    </row>
    <row r="2490" spans="2:19" x14ac:dyDescent="0.25"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P2490" s="9"/>
      <c r="Q2490" s="9"/>
      <c r="R2490" s="9"/>
      <c r="S2490" s="8"/>
    </row>
    <row r="2491" spans="2:19" x14ac:dyDescent="0.25"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P2491" s="9"/>
      <c r="Q2491" s="9"/>
      <c r="R2491" s="9"/>
      <c r="S2491" s="8"/>
    </row>
    <row r="2492" spans="2:19" x14ac:dyDescent="0.25"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P2492" s="9"/>
      <c r="Q2492" s="9"/>
      <c r="R2492" s="9"/>
      <c r="S2492" s="8"/>
    </row>
    <row r="2493" spans="2:19" x14ac:dyDescent="0.25"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P2493" s="9"/>
      <c r="Q2493" s="9"/>
      <c r="R2493" s="9"/>
      <c r="S2493" s="8"/>
    </row>
    <row r="2494" spans="2:19" x14ac:dyDescent="0.25"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P2494" s="9"/>
      <c r="Q2494" s="9"/>
      <c r="R2494" s="9"/>
      <c r="S2494" s="8"/>
    </row>
    <row r="2495" spans="2:19" x14ac:dyDescent="0.25"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P2495" s="9"/>
      <c r="Q2495" s="9"/>
      <c r="R2495" s="9"/>
      <c r="S2495" s="8"/>
    </row>
    <row r="2496" spans="2:19" x14ac:dyDescent="0.25"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P2496" s="9"/>
      <c r="Q2496" s="9"/>
      <c r="R2496" s="9"/>
      <c r="S2496" s="8"/>
    </row>
    <row r="2497" spans="2:19" x14ac:dyDescent="0.25"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P2497" s="9"/>
      <c r="Q2497" s="9"/>
      <c r="R2497" s="9"/>
      <c r="S2497" s="8"/>
    </row>
    <row r="2498" spans="2:19" x14ac:dyDescent="0.25"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P2498" s="9"/>
      <c r="Q2498" s="9"/>
      <c r="R2498" s="9"/>
      <c r="S2498" s="8"/>
    </row>
    <row r="2499" spans="2:19" x14ac:dyDescent="0.25"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P2499" s="9"/>
      <c r="Q2499" s="9"/>
      <c r="R2499" s="9"/>
      <c r="S2499" s="8"/>
    </row>
    <row r="2500" spans="2:19" x14ac:dyDescent="0.25"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P2500" s="9"/>
      <c r="Q2500" s="9"/>
      <c r="R2500" s="9"/>
      <c r="S2500" s="8"/>
    </row>
    <row r="2501" spans="2:19" x14ac:dyDescent="0.25"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P2501" s="9"/>
      <c r="Q2501" s="9"/>
      <c r="R2501" s="9"/>
      <c r="S2501" s="8"/>
    </row>
    <row r="2502" spans="2:19" x14ac:dyDescent="0.25"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P2502" s="9"/>
      <c r="Q2502" s="9"/>
      <c r="R2502" s="9"/>
      <c r="S2502" s="8"/>
    </row>
    <row r="2503" spans="2:19" x14ac:dyDescent="0.25"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P2503" s="9"/>
      <c r="Q2503" s="9"/>
      <c r="R2503" s="9"/>
      <c r="S2503" s="8"/>
    </row>
    <row r="2504" spans="2:19" x14ac:dyDescent="0.25"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P2504" s="9"/>
      <c r="Q2504" s="9"/>
      <c r="R2504" s="9"/>
      <c r="S2504" s="8"/>
    </row>
    <row r="2505" spans="2:19" x14ac:dyDescent="0.25"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P2505" s="9"/>
      <c r="Q2505" s="9"/>
      <c r="R2505" s="9"/>
      <c r="S2505" s="8"/>
    </row>
    <row r="2506" spans="2:19" x14ac:dyDescent="0.25"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P2506" s="9"/>
      <c r="Q2506" s="9"/>
      <c r="R2506" s="9"/>
      <c r="S2506" s="8"/>
    </row>
    <row r="2507" spans="2:19" x14ac:dyDescent="0.25"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P2507" s="9"/>
      <c r="Q2507" s="9"/>
      <c r="R2507" s="9"/>
      <c r="S2507" s="8"/>
    </row>
    <row r="2508" spans="2:19" x14ac:dyDescent="0.25"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P2508" s="9"/>
      <c r="Q2508" s="9"/>
      <c r="R2508" s="9"/>
      <c r="S2508" s="8"/>
    </row>
    <row r="2509" spans="2:19" x14ac:dyDescent="0.25"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P2509" s="9"/>
      <c r="Q2509" s="9"/>
      <c r="R2509" s="9"/>
      <c r="S2509" s="8"/>
    </row>
    <row r="2510" spans="2:19" x14ac:dyDescent="0.25"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P2510" s="9"/>
      <c r="Q2510" s="9"/>
      <c r="R2510" s="9"/>
      <c r="S2510" s="8"/>
    </row>
    <row r="2511" spans="2:19" x14ac:dyDescent="0.25"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P2511" s="9"/>
      <c r="Q2511" s="9"/>
      <c r="R2511" s="9"/>
      <c r="S2511" s="8"/>
    </row>
    <row r="2512" spans="2:19" x14ac:dyDescent="0.25"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P2512" s="9"/>
      <c r="Q2512" s="9"/>
      <c r="R2512" s="9"/>
      <c r="S2512" s="8"/>
    </row>
    <row r="2513" spans="2:19" x14ac:dyDescent="0.25"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P2513" s="9"/>
      <c r="Q2513" s="9"/>
      <c r="R2513" s="9"/>
      <c r="S2513" s="8"/>
    </row>
    <row r="2514" spans="2:19" x14ac:dyDescent="0.25"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P2514" s="9"/>
      <c r="Q2514" s="9"/>
      <c r="R2514" s="9"/>
      <c r="S2514" s="8"/>
    </row>
    <row r="2515" spans="2:19" x14ac:dyDescent="0.25"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P2515" s="9"/>
      <c r="Q2515" s="9"/>
      <c r="R2515" s="9"/>
      <c r="S2515" s="8"/>
    </row>
    <row r="2516" spans="2:19" x14ac:dyDescent="0.25"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P2516" s="9"/>
      <c r="Q2516" s="9"/>
      <c r="R2516" s="9"/>
      <c r="S2516" s="8"/>
    </row>
    <row r="2517" spans="2:19" x14ac:dyDescent="0.25"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P2517" s="9"/>
      <c r="Q2517" s="9"/>
      <c r="R2517" s="9"/>
      <c r="S2517" s="8"/>
    </row>
    <row r="2518" spans="2:19" x14ac:dyDescent="0.25"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P2518" s="9"/>
      <c r="Q2518" s="9"/>
      <c r="R2518" s="9"/>
      <c r="S2518" s="8"/>
    </row>
    <row r="2519" spans="2:19" x14ac:dyDescent="0.25"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P2519" s="9"/>
      <c r="Q2519" s="9"/>
      <c r="R2519" s="9"/>
      <c r="S2519" s="8"/>
    </row>
    <row r="2520" spans="2:19" x14ac:dyDescent="0.25"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P2520" s="9"/>
      <c r="Q2520" s="9"/>
      <c r="R2520" s="9"/>
      <c r="S2520" s="8"/>
    </row>
    <row r="2521" spans="2:19" x14ac:dyDescent="0.25"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P2521" s="9"/>
      <c r="Q2521" s="9"/>
      <c r="R2521" s="9"/>
      <c r="S2521" s="8"/>
    </row>
    <row r="2522" spans="2:19" x14ac:dyDescent="0.25"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P2522" s="9"/>
      <c r="Q2522" s="9"/>
      <c r="R2522" s="9"/>
      <c r="S2522" s="8"/>
    </row>
    <row r="2523" spans="2:19" x14ac:dyDescent="0.25"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P2523" s="9"/>
      <c r="Q2523" s="9"/>
      <c r="R2523" s="9"/>
      <c r="S2523" s="8"/>
    </row>
    <row r="2524" spans="2:19" x14ac:dyDescent="0.25"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P2524" s="9"/>
      <c r="Q2524" s="9"/>
      <c r="R2524" s="9"/>
      <c r="S2524" s="8"/>
    </row>
    <row r="2525" spans="2:19" x14ac:dyDescent="0.25"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P2525" s="9"/>
      <c r="Q2525" s="9"/>
      <c r="R2525" s="9"/>
      <c r="S2525" s="8"/>
    </row>
    <row r="2526" spans="2:19" x14ac:dyDescent="0.25"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P2526" s="9"/>
      <c r="Q2526" s="9"/>
      <c r="R2526" s="9"/>
      <c r="S2526" s="8"/>
    </row>
    <row r="2527" spans="2:19" x14ac:dyDescent="0.25"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P2527" s="9"/>
      <c r="Q2527" s="9"/>
      <c r="R2527" s="9"/>
      <c r="S2527" s="8"/>
    </row>
    <row r="2528" spans="2:19" x14ac:dyDescent="0.25"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P2528" s="9"/>
      <c r="Q2528" s="9"/>
      <c r="R2528" s="9"/>
      <c r="S2528" s="8"/>
    </row>
    <row r="2529" spans="2:19" x14ac:dyDescent="0.25"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P2529" s="9"/>
      <c r="Q2529" s="9"/>
      <c r="R2529" s="9"/>
      <c r="S2529" s="8"/>
    </row>
    <row r="2530" spans="2:19" x14ac:dyDescent="0.25"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P2530" s="9"/>
      <c r="Q2530" s="9"/>
      <c r="R2530" s="9"/>
      <c r="S2530" s="8"/>
    </row>
    <row r="2531" spans="2:19" x14ac:dyDescent="0.25"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P2531" s="9"/>
      <c r="Q2531" s="9"/>
      <c r="R2531" s="9"/>
      <c r="S2531" s="8"/>
    </row>
    <row r="2532" spans="2:19" x14ac:dyDescent="0.25"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P2532" s="9"/>
      <c r="Q2532" s="9"/>
      <c r="R2532" s="9"/>
      <c r="S2532" s="8"/>
    </row>
    <row r="2533" spans="2:19" x14ac:dyDescent="0.25"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P2533" s="9"/>
      <c r="Q2533" s="9"/>
      <c r="R2533" s="9"/>
      <c r="S2533" s="8"/>
    </row>
    <row r="2534" spans="2:19" x14ac:dyDescent="0.25"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P2534" s="9"/>
      <c r="Q2534" s="9"/>
      <c r="R2534" s="9"/>
      <c r="S2534" s="8"/>
    </row>
    <row r="2535" spans="2:19" x14ac:dyDescent="0.25"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P2535" s="9"/>
      <c r="Q2535" s="9"/>
      <c r="R2535" s="9"/>
      <c r="S2535" s="8"/>
    </row>
    <row r="2536" spans="2:19" x14ac:dyDescent="0.25"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P2536" s="9"/>
      <c r="Q2536" s="9"/>
      <c r="R2536" s="9"/>
      <c r="S2536" s="8"/>
    </row>
    <row r="2537" spans="2:19" x14ac:dyDescent="0.25"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P2537" s="9"/>
      <c r="Q2537" s="9"/>
      <c r="R2537" s="9"/>
      <c r="S2537" s="8"/>
    </row>
    <row r="2538" spans="2:19" x14ac:dyDescent="0.25"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P2538" s="9"/>
      <c r="Q2538" s="9"/>
      <c r="R2538" s="9"/>
      <c r="S2538" s="8"/>
    </row>
    <row r="2539" spans="2:19" x14ac:dyDescent="0.25"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P2539" s="9"/>
      <c r="Q2539" s="9"/>
      <c r="R2539" s="9"/>
      <c r="S2539" s="8"/>
    </row>
    <row r="2540" spans="2:19" x14ac:dyDescent="0.25"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P2540" s="9"/>
      <c r="Q2540" s="9"/>
      <c r="R2540" s="9"/>
      <c r="S2540" s="8"/>
    </row>
    <row r="2541" spans="2:19" x14ac:dyDescent="0.25"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P2541" s="9"/>
      <c r="Q2541" s="9"/>
      <c r="R2541" s="9"/>
      <c r="S2541" s="8"/>
    </row>
    <row r="2542" spans="2:19" x14ac:dyDescent="0.25"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P2542" s="9"/>
      <c r="Q2542" s="9"/>
      <c r="R2542" s="9"/>
      <c r="S2542" s="8"/>
    </row>
    <row r="2543" spans="2:19" x14ac:dyDescent="0.25"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P2543" s="9"/>
      <c r="Q2543" s="9"/>
      <c r="R2543" s="9"/>
      <c r="S2543" s="8"/>
    </row>
    <row r="2544" spans="2:19" x14ac:dyDescent="0.25"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P2544" s="9"/>
      <c r="Q2544" s="9"/>
      <c r="R2544" s="9"/>
      <c r="S2544" s="8"/>
    </row>
    <row r="2545" spans="2:19" x14ac:dyDescent="0.25"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P2545" s="9"/>
      <c r="Q2545" s="9"/>
      <c r="R2545" s="9"/>
      <c r="S2545" s="8"/>
    </row>
    <row r="2546" spans="2:19" x14ac:dyDescent="0.25"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P2546" s="9"/>
      <c r="Q2546" s="9"/>
      <c r="R2546" s="9"/>
      <c r="S2546" s="8"/>
    </row>
    <row r="2547" spans="2:19" x14ac:dyDescent="0.25"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P2547" s="9"/>
      <c r="Q2547" s="9"/>
      <c r="R2547" s="9"/>
      <c r="S2547" s="8"/>
    </row>
    <row r="2548" spans="2:19" x14ac:dyDescent="0.25"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P2548" s="9"/>
      <c r="Q2548" s="9"/>
      <c r="R2548" s="9"/>
      <c r="S2548" s="8"/>
    </row>
    <row r="2549" spans="2:19" x14ac:dyDescent="0.25"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P2549" s="9"/>
      <c r="Q2549" s="9"/>
      <c r="R2549" s="9"/>
      <c r="S2549" s="8"/>
    </row>
    <row r="2550" spans="2:19" x14ac:dyDescent="0.25"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P2550" s="9"/>
      <c r="Q2550" s="9"/>
      <c r="R2550" s="9"/>
      <c r="S2550" s="8"/>
    </row>
    <row r="2551" spans="2:19" x14ac:dyDescent="0.25"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P2551" s="9"/>
      <c r="Q2551" s="9"/>
      <c r="R2551" s="9"/>
      <c r="S2551" s="8"/>
    </row>
    <row r="2552" spans="2:19" x14ac:dyDescent="0.25"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P2552" s="9"/>
      <c r="Q2552" s="9"/>
      <c r="R2552" s="9"/>
      <c r="S2552" s="8"/>
    </row>
    <row r="2553" spans="2:19" x14ac:dyDescent="0.25"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P2553" s="9"/>
      <c r="Q2553" s="9"/>
      <c r="R2553" s="9"/>
      <c r="S2553" s="8"/>
    </row>
    <row r="2554" spans="2:19" x14ac:dyDescent="0.25"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P2554" s="9"/>
      <c r="Q2554" s="9"/>
      <c r="R2554" s="9"/>
      <c r="S2554" s="8"/>
    </row>
    <row r="2555" spans="2:19" x14ac:dyDescent="0.25"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P2555" s="9"/>
      <c r="Q2555" s="9"/>
      <c r="R2555" s="9"/>
      <c r="S2555" s="8"/>
    </row>
    <row r="2556" spans="2:19" x14ac:dyDescent="0.25"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P2556" s="9"/>
      <c r="Q2556" s="9"/>
      <c r="R2556" s="9"/>
      <c r="S2556" s="8"/>
    </row>
    <row r="2557" spans="2:19" x14ac:dyDescent="0.25"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P2557" s="9"/>
      <c r="Q2557" s="9"/>
      <c r="R2557" s="9"/>
      <c r="S2557" s="8"/>
    </row>
    <row r="2558" spans="2:19" x14ac:dyDescent="0.25"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P2558" s="9"/>
      <c r="Q2558" s="9"/>
      <c r="R2558" s="9"/>
      <c r="S2558" s="8"/>
    </row>
    <row r="2559" spans="2:19" x14ac:dyDescent="0.25"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P2559" s="9"/>
      <c r="Q2559" s="9"/>
      <c r="R2559" s="9"/>
      <c r="S2559" s="8"/>
    </row>
    <row r="2560" spans="2:19" x14ac:dyDescent="0.25"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P2560" s="9"/>
      <c r="Q2560" s="9"/>
      <c r="R2560" s="9"/>
      <c r="S2560" s="8"/>
    </row>
    <row r="2561" spans="2:19" x14ac:dyDescent="0.25"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P2561" s="9"/>
      <c r="Q2561" s="9"/>
      <c r="R2561" s="9"/>
      <c r="S2561" s="8"/>
    </row>
    <row r="2562" spans="2:19" x14ac:dyDescent="0.25"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P2562" s="9"/>
      <c r="Q2562" s="9"/>
      <c r="R2562" s="9"/>
      <c r="S2562" s="8"/>
    </row>
    <row r="2563" spans="2:19" x14ac:dyDescent="0.25"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P2563" s="9"/>
      <c r="Q2563" s="9"/>
      <c r="R2563" s="9"/>
      <c r="S2563" s="8"/>
    </row>
    <row r="2564" spans="2:19" x14ac:dyDescent="0.25"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P2564" s="9"/>
      <c r="Q2564" s="9"/>
      <c r="R2564" s="9"/>
      <c r="S2564" s="8"/>
    </row>
    <row r="2565" spans="2:19" x14ac:dyDescent="0.25"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P2565" s="9"/>
      <c r="Q2565" s="9"/>
      <c r="R2565" s="9"/>
      <c r="S2565" s="8"/>
    </row>
    <row r="2566" spans="2:19" x14ac:dyDescent="0.25"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P2566" s="9"/>
      <c r="Q2566" s="9"/>
      <c r="R2566" s="9"/>
      <c r="S2566" s="8"/>
    </row>
    <row r="2567" spans="2:19" x14ac:dyDescent="0.25"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P2567" s="9"/>
      <c r="Q2567" s="9"/>
      <c r="R2567" s="9"/>
      <c r="S2567" s="8"/>
    </row>
    <row r="2568" spans="2:19" x14ac:dyDescent="0.25"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P2568" s="9"/>
      <c r="Q2568" s="9"/>
      <c r="R2568" s="9"/>
      <c r="S2568" s="8"/>
    </row>
    <row r="2569" spans="2:19" x14ac:dyDescent="0.25"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P2569" s="9"/>
      <c r="Q2569" s="9"/>
      <c r="R2569" s="9"/>
      <c r="S2569" s="8"/>
    </row>
    <row r="2570" spans="2:19" x14ac:dyDescent="0.25"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P2570" s="9"/>
      <c r="Q2570" s="9"/>
      <c r="R2570" s="9"/>
      <c r="S2570" s="8"/>
    </row>
    <row r="2571" spans="2:19" x14ac:dyDescent="0.25"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P2571" s="9"/>
      <c r="Q2571" s="9"/>
      <c r="R2571" s="9"/>
      <c r="S2571" s="8"/>
    </row>
    <row r="2572" spans="2:19" x14ac:dyDescent="0.25"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P2572" s="9"/>
      <c r="Q2572" s="9"/>
      <c r="R2572" s="9"/>
      <c r="S2572" s="8"/>
    </row>
    <row r="2573" spans="2:19" x14ac:dyDescent="0.25"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P2573" s="9"/>
      <c r="Q2573" s="9"/>
      <c r="R2573" s="9"/>
      <c r="S2573" s="8"/>
    </row>
    <row r="2574" spans="2:19" x14ac:dyDescent="0.25"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P2574" s="9"/>
      <c r="Q2574" s="9"/>
      <c r="R2574" s="9"/>
      <c r="S2574" s="8"/>
    </row>
    <row r="2575" spans="2:19" x14ac:dyDescent="0.25"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P2575" s="9"/>
      <c r="Q2575" s="9"/>
      <c r="R2575" s="9"/>
      <c r="S2575" s="8"/>
    </row>
    <row r="2576" spans="2:19" x14ac:dyDescent="0.25"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P2576" s="9"/>
      <c r="Q2576" s="9"/>
      <c r="R2576" s="9"/>
      <c r="S2576" s="8"/>
    </row>
    <row r="2577" spans="2:19" x14ac:dyDescent="0.25"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P2577" s="9"/>
      <c r="Q2577" s="9"/>
      <c r="R2577" s="9"/>
      <c r="S2577" s="8"/>
    </row>
    <row r="2578" spans="2:19" x14ac:dyDescent="0.25"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P2578" s="9"/>
      <c r="Q2578" s="9"/>
      <c r="R2578" s="9"/>
      <c r="S2578" s="8"/>
    </row>
    <row r="2579" spans="2:19" x14ac:dyDescent="0.25"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P2579" s="9"/>
      <c r="Q2579" s="9"/>
      <c r="R2579" s="9"/>
      <c r="S2579" s="8"/>
    </row>
    <row r="2580" spans="2:19" x14ac:dyDescent="0.25"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P2580" s="9"/>
      <c r="Q2580" s="9"/>
      <c r="R2580" s="9"/>
      <c r="S2580" s="8"/>
    </row>
    <row r="2581" spans="2:19" x14ac:dyDescent="0.25"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P2581" s="9"/>
      <c r="Q2581" s="9"/>
      <c r="R2581" s="9"/>
      <c r="S2581" s="8"/>
    </row>
    <row r="2582" spans="2:19" x14ac:dyDescent="0.25"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P2582" s="9"/>
      <c r="Q2582" s="9"/>
      <c r="R2582" s="9"/>
      <c r="S2582" s="8"/>
    </row>
    <row r="2583" spans="2:19" x14ac:dyDescent="0.25"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P2583" s="9"/>
      <c r="Q2583" s="9"/>
      <c r="R2583" s="9"/>
      <c r="S2583" s="8"/>
    </row>
    <row r="2584" spans="2:19" x14ac:dyDescent="0.25"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P2584" s="9"/>
      <c r="Q2584" s="9"/>
      <c r="R2584" s="9"/>
      <c r="S2584" s="8"/>
    </row>
    <row r="2585" spans="2:19" x14ac:dyDescent="0.25"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P2585" s="9"/>
      <c r="Q2585" s="9"/>
      <c r="R2585" s="9"/>
      <c r="S2585" s="8"/>
    </row>
    <row r="2586" spans="2:19" x14ac:dyDescent="0.25"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P2586" s="9"/>
      <c r="Q2586" s="9"/>
      <c r="R2586" s="9"/>
      <c r="S2586" s="8"/>
    </row>
    <row r="2587" spans="2:19" x14ac:dyDescent="0.25"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P2587" s="9"/>
      <c r="Q2587" s="9"/>
      <c r="R2587" s="9"/>
      <c r="S2587" s="8"/>
    </row>
    <row r="2588" spans="2:19" x14ac:dyDescent="0.25"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P2588" s="9"/>
      <c r="Q2588" s="9"/>
      <c r="R2588" s="9"/>
      <c r="S2588" s="8"/>
    </row>
    <row r="2589" spans="2:19" x14ac:dyDescent="0.25"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P2589" s="9"/>
      <c r="Q2589" s="9"/>
      <c r="R2589" s="9"/>
      <c r="S2589" s="8"/>
    </row>
    <row r="2590" spans="2:19" x14ac:dyDescent="0.25"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P2590" s="9"/>
      <c r="Q2590" s="9"/>
      <c r="R2590" s="9"/>
      <c r="S2590" s="8"/>
    </row>
    <row r="2591" spans="2:19" x14ac:dyDescent="0.25"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P2591" s="9"/>
      <c r="Q2591" s="9"/>
      <c r="R2591" s="9"/>
      <c r="S2591" s="8"/>
    </row>
    <row r="2592" spans="2:19" x14ac:dyDescent="0.25"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P2592" s="9"/>
      <c r="Q2592" s="9"/>
      <c r="R2592" s="9"/>
      <c r="S2592" s="8"/>
    </row>
    <row r="2593" spans="2:19" x14ac:dyDescent="0.25"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P2593" s="9"/>
      <c r="Q2593" s="9"/>
      <c r="R2593" s="9"/>
      <c r="S2593" s="8"/>
    </row>
    <row r="2594" spans="2:19" x14ac:dyDescent="0.25"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P2594" s="9"/>
      <c r="Q2594" s="9"/>
      <c r="R2594" s="9"/>
      <c r="S2594" s="8"/>
    </row>
    <row r="2595" spans="2:19" x14ac:dyDescent="0.25"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P2595" s="9"/>
      <c r="Q2595" s="9"/>
      <c r="R2595" s="9"/>
      <c r="S2595" s="8"/>
    </row>
    <row r="2596" spans="2:19" x14ac:dyDescent="0.25"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P2596" s="9"/>
      <c r="Q2596" s="9"/>
      <c r="R2596" s="9"/>
      <c r="S2596" s="8"/>
    </row>
    <row r="2597" spans="2:19" x14ac:dyDescent="0.25"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P2597" s="9"/>
      <c r="Q2597" s="9"/>
      <c r="R2597" s="9"/>
      <c r="S2597" s="8"/>
    </row>
    <row r="2598" spans="2:19" x14ac:dyDescent="0.25"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P2598" s="9"/>
      <c r="Q2598" s="9"/>
      <c r="R2598" s="9"/>
      <c r="S2598" s="8"/>
    </row>
    <row r="2599" spans="2:19" x14ac:dyDescent="0.25"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P2599" s="9"/>
      <c r="Q2599" s="9"/>
      <c r="R2599" s="9"/>
      <c r="S2599" s="8"/>
    </row>
    <row r="2600" spans="2:19" x14ac:dyDescent="0.25"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P2600" s="9"/>
      <c r="Q2600" s="9"/>
      <c r="R2600" s="9"/>
      <c r="S2600" s="8"/>
    </row>
    <row r="2601" spans="2:19" x14ac:dyDescent="0.25"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P2601" s="9"/>
      <c r="Q2601" s="9"/>
      <c r="R2601" s="9"/>
      <c r="S2601" s="8"/>
    </row>
    <row r="2602" spans="2:19" x14ac:dyDescent="0.25"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P2602" s="9"/>
      <c r="Q2602" s="9"/>
      <c r="R2602" s="9"/>
      <c r="S2602" s="8"/>
    </row>
    <row r="2603" spans="2:19" x14ac:dyDescent="0.25"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P2603" s="9"/>
      <c r="Q2603" s="9"/>
      <c r="R2603" s="9"/>
      <c r="S2603" s="8"/>
    </row>
    <row r="2604" spans="2:19" x14ac:dyDescent="0.25"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P2604" s="9"/>
      <c r="Q2604" s="9"/>
      <c r="R2604" s="9"/>
      <c r="S2604" s="8"/>
    </row>
    <row r="2605" spans="2:19" x14ac:dyDescent="0.25"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P2605" s="9"/>
      <c r="Q2605" s="9"/>
      <c r="R2605" s="9"/>
      <c r="S2605" s="8"/>
    </row>
    <row r="2606" spans="2:19" x14ac:dyDescent="0.25"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P2606" s="9"/>
      <c r="Q2606" s="9"/>
      <c r="R2606" s="9"/>
      <c r="S2606" s="8"/>
    </row>
    <row r="2607" spans="2:19" x14ac:dyDescent="0.25"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P2607" s="9"/>
      <c r="Q2607" s="9"/>
      <c r="R2607" s="9"/>
      <c r="S2607" s="8"/>
    </row>
    <row r="2608" spans="2:19" x14ac:dyDescent="0.25"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P2608" s="9"/>
      <c r="Q2608" s="9"/>
      <c r="R2608" s="9"/>
      <c r="S2608" s="8"/>
    </row>
    <row r="2609" spans="2:19" x14ac:dyDescent="0.25"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P2609" s="9"/>
      <c r="Q2609" s="9"/>
      <c r="R2609" s="9"/>
      <c r="S2609" s="8"/>
    </row>
    <row r="2610" spans="2:19" x14ac:dyDescent="0.25"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P2610" s="9"/>
      <c r="Q2610" s="9"/>
      <c r="R2610" s="9"/>
      <c r="S2610" s="8"/>
    </row>
    <row r="2611" spans="2:19" x14ac:dyDescent="0.25"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P2611" s="9"/>
      <c r="Q2611" s="9"/>
      <c r="R2611" s="9"/>
      <c r="S2611" s="8"/>
    </row>
    <row r="2612" spans="2:19" x14ac:dyDescent="0.25"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P2612" s="9"/>
      <c r="Q2612" s="9"/>
      <c r="R2612" s="9"/>
      <c r="S2612" s="8"/>
    </row>
    <row r="2613" spans="2:19" x14ac:dyDescent="0.25"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P2613" s="9"/>
      <c r="Q2613" s="9"/>
      <c r="R2613" s="9"/>
      <c r="S2613" s="8"/>
    </row>
    <row r="2614" spans="2:19" x14ac:dyDescent="0.25"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P2614" s="9"/>
      <c r="Q2614" s="9"/>
      <c r="R2614" s="9"/>
      <c r="S2614" s="8"/>
    </row>
    <row r="2615" spans="2:19" x14ac:dyDescent="0.25"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P2615" s="9"/>
      <c r="Q2615" s="9"/>
      <c r="R2615" s="9"/>
      <c r="S2615" s="8"/>
    </row>
    <row r="2616" spans="2:19" x14ac:dyDescent="0.25"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P2616" s="9"/>
      <c r="Q2616" s="9"/>
      <c r="R2616" s="9"/>
      <c r="S2616" s="8"/>
    </row>
    <row r="2617" spans="2:19" x14ac:dyDescent="0.25"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P2617" s="9"/>
      <c r="Q2617" s="9"/>
      <c r="R2617" s="9"/>
      <c r="S2617" s="8"/>
    </row>
    <row r="2618" spans="2:19" x14ac:dyDescent="0.25"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P2618" s="9"/>
      <c r="Q2618" s="9"/>
      <c r="R2618" s="9"/>
      <c r="S2618" s="8"/>
    </row>
    <row r="2619" spans="2:19" x14ac:dyDescent="0.25"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P2619" s="9"/>
      <c r="Q2619" s="9"/>
      <c r="R2619" s="9"/>
      <c r="S2619" s="8"/>
    </row>
    <row r="2620" spans="2:19" x14ac:dyDescent="0.25"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P2620" s="9"/>
      <c r="Q2620" s="9"/>
      <c r="R2620" s="9"/>
      <c r="S2620" s="8"/>
    </row>
    <row r="2621" spans="2:19" x14ac:dyDescent="0.25"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P2621" s="9"/>
      <c r="Q2621" s="9"/>
      <c r="R2621" s="9"/>
      <c r="S2621" s="8"/>
    </row>
    <row r="2622" spans="2:19" x14ac:dyDescent="0.25"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P2622" s="9"/>
      <c r="Q2622" s="9"/>
      <c r="R2622" s="9"/>
      <c r="S2622" s="8"/>
    </row>
    <row r="2623" spans="2:19" x14ac:dyDescent="0.25"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P2623" s="9"/>
      <c r="Q2623" s="9"/>
      <c r="R2623" s="9"/>
      <c r="S2623" s="8"/>
    </row>
    <row r="2624" spans="2:19" x14ac:dyDescent="0.25"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P2624" s="9"/>
      <c r="Q2624" s="9"/>
      <c r="R2624" s="9"/>
      <c r="S2624" s="8"/>
    </row>
    <row r="2625" spans="2:19" x14ac:dyDescent="0.25"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P2625" s="9"/>
      <c r="Q2625" s="9"/>
      <c r="R2625" s="9"/>
      <c r="S2625" s="8"/>
    </row>
    <row r="2626" spans="2:19" x14ac:dyDescent="0.25"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P2626" s="9"/>
      <c r="Q2626" s="9"/>
      <c r="R2626" s="9"/>
      <c r="S2626" s="8"/>
    </row>
    <row r="2627" spans="2:19" x14ac:dyDescent="0.25"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P2627" s="9"/>
      <c r="Q2627" s="9"/>
      <c r="R2627" s="9"/>
      <c r="S2627" s="8"/>
    </row>
    <row r="2628" spans="2:19" x14ac:dyDescent="0.25"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P2628" s="9"/>
      <c r="Q2628" s="9"/>
      <c r="R2628" s="9"/>
      <c r="S2628" s="8"/>
    </row>
    <row r="2629" spans="2:19" x14ac:dyDescent="0.25"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P2629" s="9"/>
      <c r="Q2629" s="9"/>
      <c r="R2629" s="9"/>
      <c r="S2629" s="8"/>
    </row>
    <row r="2630" spans="2:19" x14ac:dyDescent="0.25"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P2630" s="9"/>
      <c r="Q2630" s="9"/>
      <c r="R2630" s="9"/>
      <c r="S2630" s="8"/>
    </row>
    <row r="2631" spans="2:19" x14ac:dyDescent="0.25"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P2631" s="9"/>
      <c r="Q2631" s="9"/>
      <c r="R2631" s="9"/>
      <c r="S2631" s="8"/>
    </row>
    <row r="2632" spans="2:19" x14ac:dyDescent="0.25"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P2632" s="9"/>
      <c r="Q2632" s="9"/>
      <c r="R2632" s="9"/>
      <c r="S2632" s="8"/>
    </row>
    <row r="2633" spans="2:19" x14ac:dyDescent="0.25"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P2633" s="9"/>
      <c r="Q2633" s="9"/>
      <c r="R2633" s="9"/>
      <c r="S2633" s="8"/>
    </row>
    <row r="2634" spans="2:19" x14ac:dyDescent="0.25"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P2634" s="9"/>
      <c r="Q2634" s="9"/>
      <c r="R2634" s="9"/>
      <c r="S2634" s="8"/>
    </row>
    <row r="2635" spans="2:19" x14ac:dyDescent="0.25"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P2635" s="9"/>
      <c r="Q2635" s="9"/>
      <c r="R2635" s="9"/>
      <c r="S2635" s="8"/>
    </row>
    <row r="2636" spans="2:19" x14ac:dyDescent="0.25"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P2636" s="9"/>
      <c r="Q2636" s="9"/>
      <c r="R2636" s="9"/>
      <c r="S2636" s="8"/>
    </row>
    <row r="2637" spans="2:19" x14ac:dyDescent="0.25"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P2637" s="9"/>
      <c r="Q2637" s="9"/>
      <c r="R2637" s="9"/>
      <c r="S2637" s="8"/>
    </row>
    <row r="2638" spans="2:19" x14ac:dyDescent="0.25"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P2638" s="9"/>
      <c r="Q2638" s="9"/>
      <c r="R2638" s="9"/>
      <c r="S2638" s="8"/>
    </row>
    <row r="2639" spans="2:19" x14ac:dyDescent="0.25"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P2639" s="9"/>
      <c r="Q2639" s="9"/>
      <c r="R2639" s="9"/>
      <c r="S2639" s="8"/>
    </row>
    <row r="2640" spans="2:19" x14ac:dyDescent="0.25"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P2640" s="9"/>
      <c r="Q2640" s="9"/>
      <c r="R2640" s="9"/>
      <c r="S2640" s="8"/>
    </row>
    <row r="2641" spans="2:19" x14ac:dyDescent="0.25"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P2641" s="9"/>
      <c r="Q2641" s="9"/>
      <c r="R2641" s="9"/>
      <c r="S2641" s="8"/>
    </row>
    <row r="2642" spans="2:19" x14ac:dyDescent="0.25"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P2642" s="9"/>
      <c r="Q2642" s="9"/>
      <c r="R2642" s="9"/>
      <c r="S2642" s="8"/>
    </row>
    <row r="2643" spans="2:19" x14ac:dyDescent="0.25"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P2643" s="9"/>
      <c r="Q2643" s="9"/>
      <c r="R2643" s="9"/>
      <c r="S2643" s="8"/>
    </row>
    <row r="2644" spans="2:19" x14ac:dyDescent="0.25"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P2644" s="9"/>
      <c r="Q2644" s="9"/>
      <c r="R2644" s="9"/>
      <c r="S2644" s="8"/>
    </row>
    <row r="2645" spans="2:19" x14ac:dyDescent="0.25"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P2645" s="9"/>
      <c r="Q2645" s="9"/>
      <c r="R2645" s="9"/>
      <c r="S2645" s="8"/>
    </row>
    <row r="2646" spans="2:19" x14ac:dyDescent="0.25"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P2646" s="9"/>
      <c r="Q2646" s="9"/>
      <c r="R2646" s="9"/>
      <c r="S2646" s="8"/>
    </row>
    <row r="2647" spans="2:19" x14ac:dyDescent="0.25"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P2647" s="9"/>
      <c r="Q2647" s="9"/>
      <c r="R2647" s="9"/>
      <c r="S2647" s="8"/>
    </row>
    <row r="2648" spans="2:19" x14ac:dyDescent="0.25"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P2648" s="9"/>
      <c r="Q2648" s="9"/>
      <c r="R2648" s="9"/>
      <c r="S2648" s="8"/>
    </row>
    <row r="2649" spans="2:19" x14ac:dyDescent="0.25"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P2649" s="9"/>
      <c r="Q2649" s="9"/>
      <c r="R2649" s="9"/>
      <c r="S2649" s="8"/>
    </row>
    <row r="2650" spans="2:19" x14ac:dyDescent="0.25"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P2650" s="9"/>
      <c r="Q2650" s="9"/>
      <c r="R2650" s="9"/>
      <c r="S2650" s="8"/>
    </row>
    <row r="2651" spans="2:19" x14ac:dyDescent="0.25"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P2651" s="9"/>
      <c r="Q2651" s="9"/>
      <c r="R2651" s="9"/>
      <c r="S2651" s="8"/>
    </row>
    <row r="2652" spans="2:19" x14ac:dyDescent="0.25"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P2652" s="9"/>
      <c r="Q2652" s="9"/>
      <c r="R2652" s="9"/>
      <c r="S2652" s="8"/>
    </row>
    <row r="2653" spans="2:19" x14ac:dyDescent="0.25"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P2653" s="9"/>
      <c r="Q2653" s="9"/>
      <c r="R2653" s="9"/>
      <c r="S2653" s="8"/>
    </row>
    <row r="2654" spans="2:19" x14ac:dyDescent="0.25"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P2654" s="9"/>
      <c r="Q2654" s="9"/>
      <c r="R2654" s="9"/>
      <c r="S2654" s="8"/>
    </row>
    <row r="2655" spans="2:19" x14ac:dyDescent="0.25"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P2655" s="9"/>
      <c r="Q2655" s="9"/>
      <c r="R2655" s="9"/>
      <c r="S2655" s="8"/>
    </row>
    <row r="2656" spans="2:19" x14ac:dyDescent="0.25"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P2656" s="9"/>
      <c r="Q2656" s="9"/>
      <c r="R2656" s="9"/>
      <c r="S2656" s="8"/>
    </row>
    <row r="2657" spans="2:19" x14ac:dyDescent="0.25"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P2657" s="9"/>
      <c r="Q2657" s="9"/>
      <c r="R2657" s="9"/>
      <c r="S2657" s="8"/>
    </row>
    <row r="2658" spans="2:19" x14ac:dyDescent="0.25"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P2658" s="9"/>
      <c r="Q2658" s="9"/>
      <c r="R2658" s="9"/>
      <c r="S2658" s="8"/>
    </row>
    <row r="2659" spans="2:19" x14ac:dyDescent="0.25"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P2659" s="9"/>
      <c r="Q2659" s="9"/>
      <c r="R2659" s="9"/>
      <c r="S2659" s="8"/>
    </row>
    <row r="2660" spans="2:19" x14ac:dyDescent="0.25"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P2660" s="9"/>
      <c r="Q2660" s="9"/>
      <c r="R2660" s="9"/>
      <c r="S2660" s="8"/>
    </row>
    <row r="2661" spans="2:19" x14ac:dyDescent="0.25"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P2661" s="9"/>
      <c r="Q2661" s="9"/>
      <c r="R2661" s="9"/>
      <c r="S2661" s="8"/>
    </row>
    <row r="2662" spans="2:19" x14ac:dyDescent="0.25"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P2662" s="9"/>
      <c r="Q2662" s="9"/>
      <c r="R2662" s="9"/>
      <c r="S2662" s="8"/>
    </row>
    <row r="2663" spans="2:19" x14ac:dyDescent="0.25"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P2663" s="9"/>
      <c r="Q2663" s="9"/>
      <c r="R2663" s="9"/>
      <c r="S2663" s="8"/>
    </row>
    <row r="2664" spans="2:19" x14ac:dyDescent="0.25"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P2664" s="9"/>
      <c r="Q2664" s="9"/>
      <c r="R2664" s="9"/>
      <c r="S2664" s="8"/>
    </row>
    <row r="2665" spans="2:19" x14ac:dyDescent="0.25"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P2665" s="9"/>
      <c r="Q2665" s="9"/>
      <c r="R2665" s="9"/>
      <c r="S2665" s="8"/>
    </row>
    <row r="2666" spans="2:19" x14ac:dyDescent="0.25"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P2666" s="9"/>
      <c r="Q2666" s="9"/>
      <c r="R2666" s="9"/>
      <c r="S2666" s="8"/>
    </row>
    <row r="2667" spans="2:19" x14ac:dyDescent="0.25"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P2667" s="9"/>
      <c r="Q2667" s="9"/>
      <c r="R2667" s="9"/>
      <c r="S2667" s="8"/>
    </row>
    <row r="2668" spans="2:19" x14ac:dyDescent="0.25"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P2668" s="9"/>
      <c r="Q2668" s="9"/>
      <c r="R2668" s="9"/>
      <c r="S2668" s="8"/>
    </row>
    <row r="2669" spans="2:19" x14ac:dyDescent="0.25"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P2669" s="9"/>
      <c r="Q2669" s="9"/>
      <c r="R2669" s="9"/>
      <c r="S2669" s="8"/>
    </row>
    <row r="2670" spans="2:19" x14ac:dyDescent="0.25"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P2670" s="9"/>
      <c r="Q2670" s="9"/>
      <c r="R2670" s="9"/>
      <c r="S2670" s="8"/>
    </row>
    <row r="2671" spans="2:19" x14ac:dyDescent="0.25"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P2671" s="9"/>
      <c r="Q2671" s="9"/>
      <c r="R2671" s="9"/>
      <c r="S2671" s="8"/>
    </row>
    <row r="2672" spans="2:19" x14ac:dyDescent="0.25"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P2672" s="9"/>
      <c r="Q2672" s="9"/>
      <c r="R2672" s="9"/>
      <c r="S2672" s="8"/>
    </row>
    <row r="2673" spans="2:19" x14ac:dyDescent="0.25"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P2673" s="9"/>
      <c r="Q2673" s="9"/>
      <c r="R2673" s="9"/>
      <c r="S2673" s="8"/>
    </row>
    <row r="2674" spans="2:19" x14ac:dyDescent="0.25"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P2674" s="9"/>
      <c r="Q2674" s="9"/>
      <c r="R2674" s="9"/>
      <c r="S2674" s="8"/>
    </row>
    <row r="2675" spans="2:19" x14ac:dyDescent="0.25"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P2675" s="9"/>
      <c r="Q2675" s="9"/>
      <c r="R2675" s="9"/>
      <c r="S2675" s="8"/>
    </row>
    <row r="2676" spans="2:19" x14ac:dyDescent="0.25"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P2676" s="9"/>
      <c r="Q2676" s="9"/>
      <c r="R2676" s="9"/>
      <c r="S2676" s="8"/>
    </row>
    <row r="2677" spans="2:19" x14ac:dyDescent="0.25"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P2677" s="9"/>
      <c r="Q2677" s="9"/>
      <c r="R2677" s="9"/>
      <c r="S2677" s="8"/>
    </row>
    <row r="2678" spans="2:19" x14ac:dyDescent="0.25"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P2678" s="9"/>
      <c r="Q2678" s="9"/>
      <c r="R2678" s="9"/>
      <c r="S2678" s="8"/>
    </row>
    <row r="2679" spans="2:19" x14ac:dyDescent="0.25"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P2679" s="9"/>
      <c r="Q2679" s="9"/>
      <c r="R2679" s="9"/>
      <c r="S2679" s="8"/>
    </row>
    <row r="2680" spans="2:19" x14ac:dyDescent="0.25"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P2680" s="9"/>
      <c r="Q2680" s="9"/>
      <c r="R2680" s="9"/>
      <c r="S2680" s="8"/>
    </row>
    <row r="2681" spans="2:19" x14ac:dyDescent="0.25"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P2681" s="9"/>
      <c r="Q2681" s="9"/>
      <c r="R2681" s="9"/>
      <c r="S2681" s="8"/>
    </row>
    <row r="2682" spans="2:19" x14ac:dyDescent="0.25"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P2682" s="9"/>
      <c r="Q2682" s="9"/>
      <c r="R2682" s="9"/>
      <c r="S2682" s="8"/>
    </row>
    <row r="2683" spans="2:19" x14ac:dyDescent="0.25"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P2683" s="9"/>
      <c r="Q2683" s="9"/>
      <c r="R2683" s="9"/>
      <c r="S2683" s="8"/>
    </row>
    <row r="2684" spans="2:19" x14ac:dyDescent="0.25"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P2684" s="9"/>
      <c r="Q2684" s="9"/>
      <c r="R2684" s="9"/>
      <c r="S2684" s="8"/>
    </row>
    <row r="2685" spans="2:19" x14ac:dyDescent="0.25"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P2685" s="9"/>
      <c r="Q2685" s="9"/>
      <c r="R2685" s="9"/>
      <c r="S2685" s="8"/>
    </row>
    <row r="2686" spans="2:19" x14ac:dyDescent="0.25"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P2686" s="9"/>
      <c r="Q2686" s="9"/>
      <c r="R2686" s="9"/>
      <c r="S2686" s="8"/>
    </row>
    <row r="2687" spans="2:19" x14ac:dyDescent="0.25"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P2687" s="9"/>
      <c r="Q2687" s="9"/>
      <c r="R2687" s="9"/>
      <c r="S2687" s="8"/>
    </row>
    <row r="2688" spans="2:19" x14ac:dyDescent="0.25"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P2688" s="9"/>
      <c r="Q2688" s="9"/>
      <c r="R2688" s="9"/>
      <c r="S2688" s="8"/>
    </row>
    <row r="2689" spans="2:19" x14ac:dyDescent="0.25"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P2689" s="9"/>
      <c r="Q2689" s="9"/>
      <c r="R2689" s="9"/>
      <c r="S2689" s="8"/>
    </row>
    <row r="2690" spans="2:19" x14ac:dyDescent="0.25"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P2690" s="9"/>
      <c r="Q2690" s="9"/>
      <c r="R2690" s="9"/>
      <c r="S2690" s="8"/>
    </row>
    <row r="2691" spans="2:19" x14ac:dyDescent="0.25"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P2691" s="9"/>
      <c r="Q2691" s="9"/>
      <c r="R2691" s="9"/>
      <c r="S2691" s="8"/>
    </row>
    <row r="2692" spans="2:19" x14ac:dyDescent="0.25"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P2692" s="9"/>
      <c r="Q2692" s="9"/>
      <c r="R2692" s="9"/>
      <c r="S2692" s="8"/>
    </row>
    <row r="2693" spans="2:19" x14ac:dyDescent="0.25"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P2693" s="9"/>
      <c r="Q2693" s="9"/>
      <c r="R2693" s="9"/>
      <c r="S2693" s="8"/>
    </row>
    <row r="2694" spans="2:19" x14ac:dyDescent="0.25"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P2694" s="9"/>
      <c r="Q2694" s="9"/>
      <c r="R2694" s="9"/>
      <c r="S2694" s="8"/>
    </row>
    <row r="2695" spans="2:19" x14ac:dyDescent="0.25"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P2695" s="9"/>
      <c r="Q2695" s="9"/>
      <c r="R2695" s="9"/>
      <c r="S2695" s="8"/>
    </row>
    <row r="2696" spans="2:19" x14ac:dyDescent="0.25"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P2696" s="9"/>
      <c r="Q2696" s="9"/>
      <c r="R2696" s="9"/>
      <c r="S2696" s="8"/>
    </row>
    <row r="2697" spans="2:19" x14ac:dyDescent="0.25"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P2697" s="9"/>
      <c r="Q2697" s="9"/>
      <c r="R2697" s="9"/>
      <c r="S2697" s="8"/>
    </row>
    <row r="2698" spans="2:19" x14ac:dyDescent="0.25"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P2698" s="9"/>
      <c r="Q2698" s="9"/>
      <c r="R2698" s="9"/>
      <c r="S2698" s="8"/>
    </row>
    <row r="2699" spans="2:19" x14ac:dyDescent="0.25"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P2699" s="9"/>
      <c r="Q2699" s="9"/>
      <c r="R2699" s="9"/>
      <c r="S2699" s="8"/>
    </row>
    <row r="2700" spans="2:19" x14ac:dyDescent="0.25"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P2700" s="9"/>
      <c r="Q2700" s="9"/>
      <c r="R2700" s="9"/>
      <c r="S2700" s="8"/>
    </row>
    <row r="2701" spans="2:19" x14ac:dyDescent="0.25"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P2701" s="9"/>
      <c r="Q2701" s="9"/>
      <c r="R2701" s="9"/>
      <c r="S2701" s="8"/>
    </row>
    <row r="2702" spans="2:19" x14ac:dyDescent="0.25"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P2702" s="9"/>
      <c r="Q2702" s="9"/>
      <c r="R2702" s="9"/>
      <c r="S2702" s="8"/>
    </row>
    <row r="2703" spans="2:19" x14ac:dyDescent="0.25"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P2703" s="9"/>
      <c r="Q2703" s="9"/>
      <c r="R2703" s="9"/>
      <c r="S2703" s="8"/>
    </row>
    <row r="2704" spans="2:19" x14ac:dyDescent="0.25"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P2704" s="9"/>
      <c r="Q2704" s="9"/>
      <c r="R2704" s="9"/>
      <c r="S2704" s="8"/>
    </row>
    <row r="2705" spans="2:19" x14ac:dyDescent="0.25"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P2705" s="9"/>
      <c r="Q2705" s="9"/>
      <c r="R2705" s="9"/>
      <c r="S2705" s="8"/>
    </row>
    <row r="2706" spans="2:19" x14ac:dyDescent="0.25"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P2706" s="9"/>
      <c r="Q2706" s="9"/>
      <c r="R2706" s="9"/>
      <c r="S2706" s="8"/>
    </row>
    <row r="2707" spans="2:19" x14ac:dyDescent="0.25"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P2707" s="9"/>
      <c r="Q2707" s="9"/>
      <c r="R2707" s="9"/>
      <c r="S2707" s="8"/>
    </row>
    <row r="2708" spans="2:19" x14ac:dyDescent="0.25"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P2708" s="9"/>
      <c r="Q2708" s="9"/>
      <c r="R2708" s="9"/>
      <c r="S2708" s="8"/>
    </row>
    <row r="2709" spans="2:19" x14ac:dyDescent="0.25"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P2709" s="9"/>
      <c r="Q2709" s="9"/>
      <c r="R2709" s="9"/>
      <c r="S2709" s="8"/>
    </row>
    <row r="2710" spans="2:19" x14ac:dyDescent="0.25"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P2710" s="9"/>
      <c r="Q2710" s="9"/>
      <c r="R2710" s="9"/>
      <c r="S2710" s="8"/>
    </row>
    <row r="2711" spans="2:19" x14ac:dyDescent="0.25"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P2711" s="9"/>
      <c r="Q2711" s="9"/>
      <c r="R2711" s="9"/>
      <c r="S2711" s="8"/>
    </row>
    <row r="2712" spans="2:19" x14ac:dyDescent="0.25"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P2712" s="9"/>
      <c r="Q2712" s="9"/>
      <c r="R2712" s="9"/>
      <c r="S2712" s="8"/>
    </row>
    <row r="2713" spans="2:19" x14ac:dyDescent="0.25"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P2713" s="9"/>
      <c r="Q2713" s="9"/>
      <c r="R2713" s="9"/>
      <c r="S2713" s="8"/>
    </row>
    <row r="2714" spans="2:19" x14ac:dyDescent="0.25"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P2714" s="9"/>
      <c r="Q2714" s="9"/>
      <c r="R2714" s="9"/>
      <c r="S2714" s="8"/>
    </row>
    <row r="2715" spans="2:19" x14ac:dyDescent="0.25"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P2715" s="9"/>
      <c r="Q2715" s="9"/>
      <c r="R2715" s="9"/>
      <c r="S2715" s="8"/>
    </row>
    <row r="2716" spans="2:19" x14ac:dyDescent="0.25"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P2716" s="9"/>
      <c r="Q2716" s="9"/>
      <c r="R2716" s="9"/>
      <c r="S2716" s="8"/>
    </row>
    <row r="2717" spans="2:19" x14ac:dyDescent="0.25"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P2717" s="9"/>
      <c r="Q2717" s="9"/>
      <c r="R2717" s="9"/>
      <c r="S2717" s="8"/>
    </row>
    <row r="2718" spans="2:19" x14ac:dyDescent="0.25"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P2718" s="9"/>
      <c r="Q2718" s="9"/>
      <c r="R2718" s="9"/>
      <c r="S2718" s="8"/>
    </row>
    <row r="2719" spans="2:19" x14ac:dyDescent="0.25"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P2719" s="9"/>
      <c r="Q2719" s="9"/>
      <c r="R2719" s="9"/>
      <c r="S2719" s="8"/>
    </row>
    <row r="2720" spans="2:19" x14ac:dyDescent="0.25"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P2720" s="9"/>
      <c r="Q2720" s="9"/>
      <c r="R2720" s="9"/>
      <c r="S2720" s="8"/>
    </row>
    <row r="2721" spans="2:19" x14ac:dyDescent="0.25"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P2721" s="9"/>
      <c r="Q2721" s="9"/>
      <c r="R2721" s="9"/>
      <c r="S2721" s="8"/>
    </row>
    <row r="2722" spans="2:19" x14ac:dyDescent="0.25"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P2722" s="9"/>
      <c r="Q2722" s="9"/>
      <c r="R2722" s="9"/>
      <c r="S2722" s="8"/>
    </row>
    <row r="2723" spans="2:19" x14ac:dyDescent="0.25"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P2723" s="9"/>
      <c r="Q2723" s="9"/>
      <c r="R2723" s="9"/>
      <c r="S2723" s="8"/>
    </row>
    <row r="2724" spans="2:19" x14ac:dyDescent="0.25"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P2724" s="9"/>
      <c r="Q2724" s="9"/>
      <c r="R2724" s="9"/>
      <c r="S2724" s="8"/>
    </row>
    <row r="2725" spans="2:19" x14ac:dyDescent="0.25"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P2725" s="9"/>
      <c r="Q2725" s="9"/>
      <c r="R2725" s="9"/>
      <c r="S2725" s="8"/>
    </row>
    <row r="2726" spans="2:19" x14ac:dyDescent="0.25"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P2726" s="9"/>
      <c r="Q2726" s="9"/>
      <c r="R2726" s="9"/>
      <c r="S2726" s="8"/>
    </row>
    <row r="2727" spans="2:19" x14ac:dyDescent="0.25"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P2727" s="9"/>
      <c r="Q2727" s="9"/>
      <c r="R2727" s="9"/>
      <c r="S2727" s="8"/>
    </row>
    <row r="2728" spans="2:19" x14ac:dyDescent="0.25"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P2728" s="9"/>
      <c r="Q2728" s="9"/>
      <c r="R2728" s="9"/>
      <c r="S2728" s="8"/>
    </row>
    <row r="2729" spans="2:19" x14ac:dyDescent="0.25"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P2729" s="9"/>
      <c r="Q2729" s="9"/>
      <c r="R2729" s="9"/>
      <c r="S2729" s="8"/>
    </row>
    <row r="2730" spans="2:19" x14ac:dyDescent="0.25"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P2730" s="9"/>
      <c r="Q2730" s="9"/>
      <c r="R2730" s="9"/>
      <c r="S2730" s="8"/>
    </row>
    <row r="2731" spans="2:19" x14ac:dyDescent="0.25"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P2731" s="9"/>
      <c r="Q2731" s="9"/>
      <c r="R2731" s="9"/>
      <c r="S2731" s="8"/>
    </row>
    <row r="2732" spans="2:19" x14ac:dyDescent="0.25"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P2732" s="9"/>
      <c r="Q2732" s="9"/>
      <c r="R2732" s="9"/>
      <c r="S2732" s="8"/>
    </row>
    <row r="2733" spans="2:19" x14ac:dyDescent="0.25"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P2733" s="9"/>
      <c r="Q2733" s="9"/>
      <c r="R2733" s="9"/>
      <c r="S2733" s="8"/>
    </row>
    <row r="2734" spans="2:19" x14ac:dyDescent="0.25"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P2734" s="9"/>
      <c r="Q2734" s="9"/>
      <c r="R2734" s="9"/>
      <c r="S2734" s="8"/>
    </row>
    <row r="2735" spans="2:19" x14ac:dyDescent="0.25"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P2735" s="9"/>
      <c r="Q2735" s="9"/>
      <c r="R2735" s="9"/>
      <c r="S2735" s="8"/>
    </row>
    <row r="2736" spans="2:19" x14ac:dyDescent="0.25"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P2736" s="9"/>
      <c r="Q2736" s="9"/>
      <c r="R2736" s="9"/>
      <c r="S2736" s="8"/>
    </row>
    <row r="2737" spans="2:19" x14ac:dyDescent="0.25"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P2737" s="9"/>
      <c r="Q2737" s="9"/>
      <c r="R2737" s="9"/>
      <c r="S2737" s="8"/>
    </row>
    <row r="2738" spans="2:19" x14ac:dyDescent="0.25"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P2738" s="9"/>
      <c r="Q2738" s="9"/>
      <c r="R2738" s="9"/>
      <c r="S2738" s="8"/>
    </row>
    <row r="2739" spans="2:19" x14ac:dyDescent="0.25"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P2739" s="9"/>
      <c r="Q2739" s="9"/>
      <c r="R2739" s="9"/>
      <c r="S2739" s="8"/>
    </row>
    <row r="2740" spans="2:19" x14ac:dyDescent="0.25"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P2740" s="9"/>
      <c r="Q2740" s="9"/>
      <c r="R2740" s="9"/>
      <c r="S2740" s="8"/>
    </row>
    <row r="2741" spans="2:19" x14ac:dyDescent="0.25"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P2741" s="9"/>
      <c r="Q2741" s="9"/>
      <c r="R2741" s="9"/>
      <c r="S2741" s="8"/>
    </row>
    <row r="2742" spans="2:19" x14ac:dyDescent="0.25"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P2742" s="9"/>
      <c r="Q2742" s="9"/>
      <c r="R2742" s="9"/>
      <c r="S2742" s="8"/>
    </row>
    <row r="2743" spans="2:19" x14ac:dyDescent="0.25"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P2743" s="9"/>
      <c r="Q2743" s="9"/>
      <c r="R2743" s="9"/>
      <c r="S2743" s="8"/>
    </row>
    <row r="2744" spans="2:19" x14ac:dyDescent="0.25"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P2744" s="9"/>
      <c r="Q2744" s="9"/>
      <c r="R2744" s="9"/>
      <c r="S2744" s="8"/>
    </row>
    <row r="2745" spans="2:19" x14ac:dyDescent="0.25"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P2745" s="9"/>
      <c r="Q2745" s="9"/>
      <c r="R2745" s="9"/>
      <c r="S2745" s="8"/>
    </row>
    <row r="2746" spans="2:19" x14ac:dyDescent="0.25"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P2746" s="9"/>
      <c r="Q2746" s="9"/>
      <c r="R2746" s="9"/>
      <c r="S2746" s="8"/>
    </row>
    <row r="2747" spans="2:19" x14ac:dyDescent="0.25"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P2747" s="9"/>
      <c r="Q2747" s="9"/>
      <c r="R2747" s="9"/>
      <c r="S2747" s="8"/>
    </row>
    <row r="2748" spans="2:19" x14ac:dyDescent="0.25"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P2748" s="9"/>
      <c r="Q2748" s="9"/>
      <c r="R2748" s="9"/>
      <c r="S2748" s="8"/>
    </row>
    <row r="2749" spans="2:19" x14ac:dyDescent="0.25"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P2749" s="9"/>
      <c r="Q2749" s="9"/>
      <c r="R2749" s="9"/>
      <c r="S2749" s="8"/>
    </row>
    <row r="2750" spans="2:19" x14ac:dyDescent="0.25"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P2750" s="9"/>
      <c r="Q2750" s="9"/>
      <c r="R2750" s="9"/>
      <c r="S2750" s="8"/>
    </row>
    <row r="2751" spans="2:19" x14ac:dyDescent="0.25"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P2751" s="9"/>
      <c r="Q2751" s="9"/>
      <c r="R2751" s="9"/>
      <c r="S2751" s="8"/>
    </row>
    <row r="2752" spans="2:19" x14ac:dyDescent="0.25"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P2752" s="9"/>
      <c r="Q2752" s="9"/>
      <c r="R2752" s="9"/>
      <c r="S2752" s="8"/>
    </row>
    <row r="2753" spans="2:19" x14ac:dyDescent="0.25"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P2753" s="9"/>
      <c r="Q2753" s="9"/>
      <c r="R2753" s="9"/>
      <c r="S2753" s="8"/>
    </row>
    <row r="2754" spans="2:19" x14ac:dyDescent="0.25"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P2754" s="9"/>
      <c r="Q2754" s="9"/>
      <c r="R2754" s="9"/>
      <c r="S2754" s="8"/>
    </row>
    <row r="2755" spans="2:19" x14ac:dyDescent="0.25"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P2755" s="9"/>
      <c r="Q2755" s="9"/>
      <c r="R2755" s="9"/>
      <c r="S2755" s="8"/>
    </row>
    <row r="2756" spans="2:19" x14ac:dyDescent="0.25"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P2756" s="9"/>
      <c r="Q2756" s="9"/>
      <c r="R2756" s="9"/>
      <c r="S2756" s="8"/>
    </row>
    <row r="2757" spans="2:19" x14ac:dyDescent="0.25"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P2757" s="9"/>
      <c r="Q2757" s="9"/>
      <c r="R2757" s="9"/>
      <c r="S2757" s="8"/>
    </row>
    <row r="2758" spans="2:19" x14ac:dyDescent="0.25"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P2758" s="9"/>
      <c r="Q2758" s="9"/>
      <c r="R2758" s="9"/>
      <c r="S2758" s="8"/>
    </row>
    <row r="2759" spans="2:19" x14ac:dyDescent="0.25"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P2759" s="9"/>
      <c r="Q2759" s="9"/>
      <c r="R2759" s="9"/>
      <c r="S2759" s="8"/>
    </row>
    <row r="2760" spans="2:19" x14ac:dyDescent="0.25"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P2760" s="9"/>
      <c r="Q2760" s="9"/>
      <c r="R2760" s="9"/>
      <c r="S2760" s="8"/>
    </row>
    <row r="2761" spans="2:19" x14ac:dyDescent="0.25"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P2761" s="9"/>
      <c r="Q2761" s="9"/>
      <c r="R2761" s="9"/>
      <c r="S2761" s="8"/>
    </row>
    <row r="2762" spans="2:19" x14ac:dyDescent="0.25"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P2762" s="9"/>
      <c r="Q2762" s="9"/>
      <c r="R2762" s="9"/>
      <c r="S2762" s="8"/>
    </row>
    <row r="2763" spans="2:19" x14ac:dyDescent="0.25"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P2763" s="9"/>
      <c r="Q2763" s="9"/>
      <c r="R2763" s="9"/>
      <c r="S2763" s="8"/>
    </row>
    <row r="2764" spans="2:19" x14ac:dyDescent="0.25"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P2764" s="9"/>
      <c r="Q2764" s="9"/>
      <c r="R2764" s="9"/>
      <c r="S2764" s="8"/>
    </row>
    <row r="2765" spans="2:19" x14ac:dyDescent="0.25"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P2765" s="9"/>
      <c r="Q2765" s="9"/>
      <c r="R2765" s="9"/>
      <c r="S2765" s="8"/>
    </row>
    <row r="2766" spans="2:19" x14ac:dyDescent="0.25"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P2766" s="9"/>
      <c r="Q2766" s="9"/>
      <c r="R2766" s="9"/>
      <c r="S2766" s="8"/>
    </row>
    <row r="2767" spans="2:19" x14ac:dyDescent="0.25"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P2767" s="9"/>
      <c r="Q2767" s="9"/>
      <c r="R2767" s="9"/>
      <c r="S2767" s="8"/>
    </row>
    <row r="2768" spans="2:19" x14ac:dyDescent="0.25"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P2768" s="9"/>
      <c r="Q2768" s="9"/>
      <c r="R2768" s="9"/>
      <c r="S2768" s="8"/>
    </row>
    <row r="2769" spans="2:19" x14ac:dyDescent="0.25"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P2769" s="9"/>
      <c r="Q2769" s="9"/>
      <c r="R2769" s="9"/>
      <c r="S2769" s="8"/>
    </row>
    <row r="2770" spans="2:19" x14ac:dyDescent="0.25"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P2770" s="9"/>
      <c r="Q2770" s="9"/>
      <c r="R2770" s="9"/>
      <c r="S2770" s="8"/>
    </row>
    <row r="2771" spans="2:19" x14ac:dyDescent="0.25"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P2771" s="9"/>
      <c r="Q2771" s="9"/>
      <c r="R2771" s="9"/>
      <c r="S2771" s="8"/>
    </row>
    <row r="2772" spans="2:19" x14ac:dyDescent="0.25"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P2772" s="9"/>
      <c r="Q2772" s="9"/>
      <c r="R2772" s="9"/>
      <c r="S2772" s="8"/>
    </row>
    <row r="2773" spans="2:19" x14ac:dyDescent="0.25"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P2773" s="9"/>
      <c r="Q2773" s="9"/>
      <c r="R2773" s="9"/>
      <c r="S2773" s="8"/>
    </row>
    <row r="2774" spans="2:19" x14ac:dyDescent="0.25"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P2774" s="9"/>
      <c r="Q2774" s="9"/>
      <c r="R2774" s="9"/>
      <c r="S2774" s="8"/>
    </row>
    <row r="2775" spans="2:19" x14ac:dyDescent="0.25"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P2775" s="9"/>
      <c r="Q2775" s="9"/>
      <c r="R2775" s="9"/>
      <c r="S2775" s="8"/>
    </row>
    <row r="2776" spans="2:19" x14ac:dyDescent="0.25"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P2776" s="9"/>
      <c r="Q2776" s="9"/>
      <c r="R2776" s="9"/>
      <c r="S2776" s="8"/>
    </row>
    <row r="2777" spans="2:19" x14ac:dyDescent="0.25"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P2777" s="9"/>
      <c r="Q2777" s="9"/>
      <c r="R2777" s="9"/>
      <c r="S2777" s="8"/>
    </row>
    <row r="2778" spans="2:19" x14ac:dyDescent="0.25"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P2778" s="9"/>
      <c r="Q2778" s="9"/>
      <c r="R2778" s="9"/>
      <c r="S2778" s="8"/>
    </row>
    <row r="2779" spans="2:19" x14ac:dyDescent="0.25"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P2779" s="9"/>
      <c r="Q2779" s="9"/>
      <c r="R2779" s="9"/>
      <c r="S2779" s="8"/>
    </row>
    <row r="2780" spans="2:19" x14ac:dyDescent="0.25"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P2780" s="9"/>
      <c r="Q2780" s="9"/>
      <c r="R2780" s="9"/>
      <c r="S2780" s="8"/>
    </row>
    <row r="2781" spans="2:19" x14ac:dyDescent="0.25"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P2781" s="9"/>
      <c r="Q2781" s="9"/>
      <c r="R2781" s="9"/>
      <c r="S2781" s="8"/>
    </row>
    <row r="2782" spans="2:19" x14ac:dyDescent="0.25"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P2782" s="9"/>
      <c r="Q2782" s="9"/>
      <c r="R2782" s="9"/>
      <c r="S2782" s="8"/>
    </row>
    <row r="2783" spans="2:19" x14ac:dyDescent="0.25"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P2783" s="9"/>
      <c r="Q2783" s="9"/>
      <c r="R2783" s="9"/>
      <c r="S2783" s="8"/>
    </row>
    <row r="2784" spans="2:19" x14ac:dyDescent="0.25"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P2784" s="9"/>
      <c r="Q2784" s="9"/>
      <c r="R2784" s="9"/>
      <c r="S2784" s="8"/>
    </row>
    <row r="2785" spans="2:19" x14ac:dyDescent="0.25"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P2785" s="9"/>
      <c r="Q2785" s="9"/>
      <c r="R2785" s="9"/>
      <c r="S2785" s="8"/>
    </row>
    <row r="2786" spans="2:19" x14ac:dyDescent="0.25"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P2786" s="9"/>
      <c r="Q2786" s="9"/>
      <c r="R2786" s="9"/>
      <c r="S2786" s="8"/>
    </row>
    <row r="2787" spans="2:19" x14ac:dyDescent="0.25"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P2787" s="9"/>
      <c r="Q2787" s="9"/>
      <c r="R2787" s="9"/>
      <c r="S2787" s="8"/>
    </row>
    <row r="2788" spans="2:19" x14ac:dyDescent="0.25"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P2788" s="9"/>
      <c r="Q2788" s="9"/>
      <c r="R2788" s="9"/>
      <c r="S2788" s="8"/>
    </row>
    <row r="2789" spans="2:19" x14ac:dyDescent="0.25"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P2789" s="9"/>
      <c r="Q2789" s="9"/>
      <c r="R2789" s="9"/>
      <c r="S2789" s="8"/>
    </row>
    <row r="2790" spans="2:19" x14ac:dyDescent="0.25"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P2790" s="9"/>
      <c r="Q2790" s="9"/>
      <c r="R2790" s="9"/>
      <c r="S2790" s="8"/>
    </row>
    <row r="2791" spans="2:19" x14ac:dyDescent="0.25"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P2791" s="9"/>
      <c r="Q2791" s="9"/>
      <c r="R2791" s="9"/>
      <c r="S2791" s="8"/>
    </row>
    <row r="2792" spans="2:19" x14ac:dyDescent="0.25"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P2792" s="9"/>
      <c r="Q2792" s="9"/>
      <c r="R2792" s="9"/>
      <c r="S2792" s="8"/>
    </row>
    <row r="2793" spans="2:19" x14ac:dyDescent="0.25"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P2793" s="9"/>
      <c r="Q2793" s="9"/>
      <c r="R2793" s="9"/>
      <c r="S2793" s="8"/>
    </row>
    <row r="2794" spans="2:19" x14ac:dyDescent="0.25"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P2794" s="9"/>
      <c r="Q2794" s="9"/>
      <c r="R2794" s="9"/>
      <c r="S2794" s="8"/>
    </row>
    <row r="2795" spans="2:19" x14ac:dyDescent="0.25"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P2795" s="9"/>
      <c r="Q2795" s="9"/>
      <c r="R2795" s="9"/>
      <c r="S2795" s="8"/>
    </row>
    <row r="2796" spans="2:19" x14ac:dyDescent="0.25"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P2796" s="9"/>
      <c r="Q2796" s="9"/>
      <c r="R2796" s="9"/>
      <c r="S2796" s="8"/>
    </row>
    <row r="2797" spans="2:19" x14ac:dyDescent="0.25"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P2797" s="9"/>
      <c r="Q2797" s="9"/>
      <c r="R2797" s="9"/>
      <c r="S2797" s="8"/>
    </row>
    <row r="2798" spans="2:19" x14ac:dyDescent="0.25"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P2798" s="9"/>
      <c r="Q2798" s="9"/>
      <c r="R2798" s="9"/>
      <c r="S2798" s="8"/>
    </row>
    <row r="2799" spans="2:19" x14ac:dyDescent="0.25"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P2799" s="9"/>
      <c r="Q2799" s="9"/>
      <c r="R2799" s="9"/>
      <c r="S2799" s="8"/>
    </row>
    <row r="2800" spans="2:19" x14ac:dyDescent="0.25"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P2800" s="9"/>
      <c r="Q2800" s="9"/>
      <c r="R2800" s="9"/>
      <c r="S2800" s="8"/>
    </row>
    <row r="2801" spans="2:19" x14ac:dyDescent="0.25"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P2801" s="9"/>
      <c r="Q2801" s="9"/>
      <c r="R2801" s="9"/>
      <c r="S2801" s="8"/>
    </row>
    <row r="2802" spans="2:19" x14ac:dyDescent="0.25"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P2802" s="9"/>
      <c r="Q2802" s="9"/>
      <c r="R2802" s="9"/>
      <c r="S2802" s="8"/>
    </row>
    <row r="2803" spans="2:19" x14ac:dyDescent="0.25"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P2803" s="9"/>
      <c r="Q2803" s="9"/>
      <c r="R2803" s="9"/>
      <c r="S2803" s="8"/>
    </row>
    <row r="2804" spans="2:19" x14ac:dyDescent="0.25"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P2804" s="9"/>
      <c r="Q2804" s="9"/>
      <c r="R2804" s="9"/>
      <c r="S2804" s="8"/>
    </row>
    <row r="2805" spans="2:19" x14ac:dyDescent="0.25"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P2805" s="9"/>
      <c r="Q2805" s="9"/>
      <c r="R2805" s="9"/>
      <c r="S2805" s="8"/>
    </row>
    <row r="2806" spans="2:19" x14ac:dyDescent="0.25"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P2806" s="9"/>
      <c r="Q2806" s="9"/>
      <c r="R2806" s="9"/>
      <c r="S2806" s="8"/>
    </row>
    <row r="2807" spans="2:19" x14ac:dyDescent="0.25"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P2807" s="9"/>
      <c r="Q2807" s="9"/>
      <c r="R2807" s="9"/>
      <c r="S2807" s="8"/>
    </row>
    <row r="2808" spans="2:19" x14ac:dyDescent="0.25"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P2808" s="9"/>
      <c r="Q2808" s="9"/>
      <c r="R2808" s="9"/>
      <c r="S2808" s="8"/>
    </row>
    <row r="2809" spans="2:19" x14ac:dyDescent="0.25"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P2809" s="9"/>
      <c r="Q2809" s="9"/>
      <c r="R2809" s="9"/>
      <c r="S2809" s="8"/>
    </row>
    <row r="2810" spans="2:19" x14ac:dyDescent="0.25"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P2810" s="9"/>
      <c r="Q2810" s="9"/>
      <c r="R2810" s="9"/>
      <c r="S2810" s="8"/>
    </row>
    <row r="2811" spans="2:19" x14ac:dyDescent="0.25"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P2811" s="9"/>
      <c r="Q2811" s="9"/>
      <c r="R2811" s="9"/>
      <c r="S2811" s="8"/>
    </row>
    <row r="2812" spans="2:19" x14ac:dyDescent="0.25"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P2812" s="9"/>
      <c r="Q2812" s="9"/>
      <c r="R2812" s="9"/>
      <c r="S2812" s="8"/>
    </row>
    <row r="2813" spans="2:19" x14ac:dyDescent="0.25"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P2813" s="9"/>
      <c r="Q2813" s="9"/>
      <c r="R2813" s="9"/>
      <c r="S2813" s="8"/>
    </row>
    <row r="2814" spans="2:19" x14ac:dyDescent="0.25"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P2814" s="9"/>
      <c r="Q2814" s="9"/>
      <c r="R2814" s="9"/>
      <c r="S2814" s="8"/>
    </row>
    <row r="2815" spans="2:19" x14ac:dyDescent="0.25"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P2815" s="9"/>
      <c r="Q2815" s="9"/>
      <c r="R2815" s="9"/>
      <c r="S2815" s="8"/>
    </row>
    <row r="2816" spans="2:19" x14ac:dyDescent="0.25"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P2816" s="9"/>
      <c r="Q2816" s="9"/>
      <c r="R2816" s="9"/>
      <c r="S2816" s="8"/>
    </row>
    <row r="2817" spans="2:19" x14ac:dyDescent="0.25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P2817" s="9"/>
      <c r="Q2817" s="9"/>
      <c r="R2817" s="9"/>
      <c r="S2817" s="8"/>
    </row>
    <row r="2818" spans="2:19" x14ac:dyDescent="0.25"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P2818" s="9"/>
      <c r="Q2818" s="9"/>
      <c r="R2818" s="9"/>
      <c r="S2818" s="8"/>
    </row>
    <row r="2819" spans="2:19" x14ac:dyDescent="0.25"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P2819" s="9"/>
      <c r="Q2819" s="9"/>
      <c r="R2819" s="9"/>
      <c r="S2819" s="8"/>
    </row>
    <row r="2820" spans="2:19" x14ac:dyDescent="0.25"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P2820" s="9"/>
      <c r="Q2820" s="9"/>
      <c r="R2820" s="9"/>
      <c r="S2820" s="8"/>
    </row>
    <row r="2821" spans="2:19" x14ac:dyDescent="0.25"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P2821" s="9"/>
      <c r="Q2821" s="9"/>
      <c r="R2821" s="9"/>
      <c r="S2821" s="8"/>
    </row>
    <row r="2822" spans="2:19" x14ac:dyDescent="0.25"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P2822" s="9"/>
      <c r="Q2822" s="9"/>
      <c r="R2822" s="9"/>
      <c r="S2822" s="8"/>
    </row>
    <row r="2823" spans="2:19" x14ac:dyDescent="0.25"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P2823" s="9"/>
      <c r="Q2823" s="9"/>
      <c r="R2823" s="9"/>
      <c r="S2823" s="8"/>
    </row>
    <row r="2824" spans="2:19" x14ac:dyDescent="0.25"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P2824" s="9"/>
      <c r="Q2824" s="9"/>
      <c r="R2824" s="9"/>
      <c r="S2824" s="8"/>
    </row>
    <row r="2825" spans="2:19" x14ac:dyDescent="0.25"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P2825" s="9"/>
      <c r="Q2825" s="9"/>
      <c r="R2825" s="9"/>
      <c r="S2825" s="8"/>
    </row>
    <row r="2826" spans="2:19" x14ac:dyDescent="0.25"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P2826" s="9"/>
      <c r="Q2826" s="9"/>
      <c r="R2826" s="9"/>
      <c r="S2826" s="8"/>
    </row>
    <row r="2827" spans="2:19" x14ac:dyDescent="0.25"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P2827" s="9"/>
      <c r="Q2827" s="9"/>
      <c r="R2827" s="9"/>
      <c r="S2827" s="8"/>
    </row>
    <row r="2828" spans="2:19" x14ac:dyDescent="0.25"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P2828" s="9"/>
      <c r="Q2828" s="9"/>
      <c r="R2828" s="9"/>
      <c r="S2828" s="8"/>
    </row>
    <row r="2829" spans="2:19" x14ac:dyDescent="0.25"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P2829" s="9"/>
      <c r="Q2829" s="9"/>
      <c r="R2829" s="9"/>
      <c r="S2829" s="8"/>
    </row>
    <row r="2830" spans="2:19" x14ac:dyDescent="0.25"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P2830" s="9"/>
      <c r="Q2830" s="9"/>
      <c r="R2830" s="9"/>
      <c r="S2830" s="8"/>
    </row>
    <row r="2831" spans="2:19" x14ac:dyDescent="0.25"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P2831" s="9"/>
      <c r="Q2831" s="9"/>
      <c r="R2831" s="9"/>
      <c r="S2831" s="8"/>
    </row>
    <row r="2832" spans="2:19" x14ac:dyDescent="0.25"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P2832" s="9"/>
      <c r="Q2832" s="9"/>
      <c r="R2832" s="9"/>
      <c r="S2832" s="8"/>
    </row>
    <row r="2833" spans="2:19" x14ac:dyDescent="0.25"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P2833" s="9"/>
      <c r="Q2833" s="9"/>
      <c r="R2833" s="9"/>
      <c r="S2833" s="8"/>
    </row>
    <row r="2834" spans="2:19" x14ac:dyDescent="0.25"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P2834" s="9"/>
      <c r="Q2834" s="9"/>
      <c r="R2834" s="9"/>
      <c r="S2834" s="8"/>
    </row>
    <row r="2835" spans="2:19" x14ac:dyDescent="0.25"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P2835" s="9"/>
      <c r="Q2835" s="9"/>
      <c r="R2835" s="9"/>
      <c r="S2835" s="8"/>
    </row>
    <row r="2836" spans="2:19" x14ac:dyDescent="0.25"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P2836" s="9"/>
      <c r="Q2836" s="9"/>
      <c r="R2836" s="9"/>
      <c r="S2836" s="8"/>
    </row>
    <row r="2837" spans="2:19" x14ac:dyDescent="0.25"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P2837" s="9"/>
      <c r="Q2837" s="9"/>
      <c r="R2837" s="9"/>
      <c r="S2837" s="8"/>
    </row>
    <row r="2838" spans="2:19" x14ac:dyDescent="0.25"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P2838" s="9"/>
      <c r="Q2838" s="9"/>
      <c r="R2838" s="9"/>
      <c r="S2838" s="8"/>
    </row>
    <row r="2839" spans="2:19" x14ac:dyDescent="0.25"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P2839" s="9"/>
      <c r="Q2839" s="9"/>
      <c r="R2839" s="9"/>
      <c r="S2839" s="8"/>
    </row>
    <row r="2840" spans="2:19" x14ac:dyDescent="0.25"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P2840" s="9"/>
      <c r="Q2840" s="9"/>
      <c r="R2840" s="9"/>
      <c r="S2840" s="8"/>
    </row>
    <row r="2841" spans="2:19" x14ac:dyDescent="0.25"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P2841" s="9"/>
      <c r="Q2841" s="9"/>
      <c r="R2841" s="9"/>
      <c r="S2841" s="8"/>
    </row>
    <row r="2842" spans="2:19" x14ac:dyDescent="0.25"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P2842" s="9"/>
      <c r="Q2842" s="9"/>
      <c r="R2842" s="9"/>
      <c r="S2842" s="8"/>
    </row>
    <row r="2843" spans="2:19" x14ac:dyDescent="0.25"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P2843" s="9"/>
      <c r="Q2843" s="9"/>
      <c r="R2843" s="9"/>
      <c r="S2843" s="8"/>
    </row>
    <row r="2844" spans="2:19" x14ac:dyDescent="0.25"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P2844" s="9"/>
      <c r="Q2844" s="9"/>
      <c r="R2844" s="9"/>
      <c r="S2844" s="8"/>
    </row>
    <row r="2845" spans="2:19" x14ac:dyDescent="0.25"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P2845" s="9"/>
      <c r="Q2845" s="9"/>
      <c r="R2845" s="9"/>
      <c r="S2845" s="8"/>
    </row>
    <row r="2846" spans="2:19" x14ac:dyDescent="0.25"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P2846" s="9"/>
      <c r="Q2846" s="9"/>
      <c r="R2846" s="9"/>
      <c r="S2846" s="8"/>
    </row>
    <row r="2847" spans="2:19" x14ac:dyDescent="0.25"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P2847" s="9"/>
      <c r="Q2847" s="9"/>
      <c r="R2847" s="9"/>
      <c r="S2847" s="8"/>
    </row>
    <row r="2848" spans="2:19" x14ac:dyDescent="0.25"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P2848" s="9"/>
      <c r="Q2848" s="9"/>
      <c r="R2848" s="9"/>
      <c r="S2848" s="8"/>
    </row>
    <row r="2849" spans="2:19" x14ac:dyDescent="0.25"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P2849" s="9"/>
      <c r="Q2849" s="9"/>
      <c r="R2849" s="9"/>
      <c r="S2849" s="8"/>
    </row>
    <row r="2850" spans="2:19" x14ac:dyDescent="0.25"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P2850" s="9"/>
      <c r="Q2850" s="9"/>
      <c r="R2850" s="9"/>
      <c r="S2850" s="8"/>
    </row>
    <row r="2851" spans="2:19" x14ac:dyDescent="0.25"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P2851" s="9"/>
      <c r="Q2851" s="9"/>
      <c r="R2851" s="9"/>
      <c r="S2851" s="8"/>
    </row>
    <row r="2852" spans="2:19" x14ac:dyDescent="0.25"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P2852" s="9"/>
      <c r="Q2852" s="9"/>
      <c r="R2852" s="9"/>
      <c r="S2852" s="8"/>
    </row>
    <row r="2853" spans="2:19" x14ac:dyDescent="0.25"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P2853" s="9"/>
      <c r="Q2853" s="9"/>
      <c r="R2853" s="9"/>
      <c r="S2853" s="8"/>
    </row>
    <row r="2854" spans="2:19" x14ac:dyDescent="0.25"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P2854" s="9"/>
      <c r="Q2854" s="9"/>
      <c r="R2854" s="9"/>
      <c r="S2854" s="8"/>
    </row>
    <row r="2855" spans="2:19" x14ac:dyDescent="0.25"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P2855" s="9"/>
      <c r="Q2855" s="9"/>
      <c r="R2855" s="9"/>
      <c r="S2855" s="8"/>
    </row>
    <row r="2856" spans="2:19" x14ac:dyDescent="0.25"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P2856" s="9"/>
      <c r="Q2856" s="9"/>
      <c r="R2856" s="9"/>
      <c r="S2856" s="8"/>
    </row>
    <row r="2857" spans="2:19" x14ac:dyDescent="0.25"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P2857" s="9"/>
      <c r="Q2857" s="9"/>
      <c r="R2857" s="9"/>
      <c r="S2857" s="8"/>
    </row>
    <row r="2858" spans="2:19" x14ac:dyDescent="0.25"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P2858" s="9"/>
      <c r="Q2858" s="9"/>
      <c r="R2858" s="9"/>
      <c r="S2858" s="8"/>
    </row>
    <row r="2859" spans="2:19" x14ac:dyDescent="0.25"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P2859" s="9"/>
      <c r="Q2859" s="9"/>
      <c r="R2859" s="9"/>
      <c r="S2859" s="8"/>
    </row>
    <row r="2860" spans="2:19" x14ac:dyDescent="0.25"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P2860" s="9"/>
      <c r="Q2860" s="9"/>
      <c r="R2860" s="9"/>
      <c r="S2860" s="8"/>
    </row>
    <row r="2861" spans="2:19" x14ac:dyDescent="0.25"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P2861" s="9"/>
      <c r="Q2861" s="9"/>
      <c r="R2861" s="9"/>
      <c r="S2861" s="8"/>
    </row>
    <row r="2862" spans="2:19" x14ac:dyDescent="0.25"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P2862" s="9"/>
      <c r="Q2862" s="9"/>
      <c r="R2862" s="9"/>
      <c r="S2862" s="8"/>
    </row>
    <row r="2863" spans="2:19" x14ac:dyDescent="0.25"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P2863" s="9"/>
      <c r="Q2863" s="9"/>
      <c r="R2863" s="9"/>
      <c r="S2863" s="8"/>
    </row>
    <row r="2864" spans="2:19" x14ac:dyDescent="0.25"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P2864" s="9"/>
      <c r="Q2864" s="9"/>
      <c r="R2864" s="9"/>
      <c r="S2864" s="8"/>
    </row>
    <row r="2865" spans="2:19" x14ac:dyDescent="0.25"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P2865" s="9"/>
      <c r="Q2865" s="9"/>
      <c r="R2865" s="9"/>
      <c r="S2865" s="8"/>
    </row>
    <row r="2866" spans="2:19" x14ac:dyDescent="0.25"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P2866" s="9"/>
      <c r="Q2866" s="9"/>
      <c r="R2866" s="9"/>
      <c r="S2866" s="8"/>
    </row>
    <row r="2867" spans="2:19" x14ac:dyDescent="0.25"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P2867" s="9"/>
      <c r="Q2867" s="9"/>
      <c r="R2867" s="9"/>
      <c r="S2867" s="8"/>
    </row>
    <row r="2868" spans="2:19" x14ac:dyDescent="0.25"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P2868" s="9"/>
      <c r="Q2868" s="9"/>
      <c r="R2868" s="9"/>
      <c r="S2868" s="8"/>
    </row>
    <row r="2869" spans="2:19" x14ac:dyDescent="0.25"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P2869" s="9"/>
      <c r="Q2869" s="9"/>
      <c r="R2869" s="9"/>
      <c r="S2869" s="8"/>
    </row>
    <row r="2870" spans="2:19" x14ac:dyDescent="0.25"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P2870" s="9"/>
      <c r="Q2870" s="9"/>
      <c r="R2870" s="9"/>
      <c r="S2870" s="8"/>
    </row>
    <row r="2871" spans="2:19" x14ac:dyDescent="0.25"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P2871" s="9"/>
      <c r="Q2871" s="9"/>
      <c r="R2871" s="9"/>
      <c r="S2871" s="8"/>
    </row>
    <row r="2872" spans="2:19" x14ac:dyDescent="0.25"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P2872" s="9"/>
      <c r="Q2872" s="9"/>
      <c r="R2872" s="9"/>
      <c r="S2872" s="8"/>
    </row>
    <row r="2873" spans="2:19" x14ac:dyDescent="0.25"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P2873" s="9"/>
      <c r="Q2873" s="9"/>
      <c r="R2873" s="9"/>
      <c r="S2873" s="8"/>
    </row>
    <row r="2874" spans="2:19" x14ac:dyDescent="0.25"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P2874" s="9"/>
      <c r="Q2874" s="9"/>
      <c r="R2874" s="9"/>
      <c r="S2874" s="8"/>
    </row>
    <row r="2875" spans="2:19" x14ac:dyDescent="0.25"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P2875" s="9"/>
      <c r="Q2875" s="9"/>
      <c r="R2875" s="9"/>
      <c r="S2875" s="8"/>
    </row>
    <row r="2876" spans="2:19" x14ac:dyDescent="0.25"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P2876" s="9"/>
      <c r="Q2876" s="9"/>
      <c r="R2876" s="9"/>
      <c r="S2876" s="8"/>
    </row>
    <row r="2877" spans="2:19" x14ac:dyDescent="0.25"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P2877" s="9"/>
      <c r="Q2877" s="9"/>
      <c r="R2877" s="9"/>
      <c r="S2877" s="8"/>
    </row>
    <row r="2878" spans="2:19" x14ac:dyDescent="0.25"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P2878" s="9"/>
      <c r="Q2878" s="9"/>
      <c r="R2878" s="9"/>
      <c r="S2878" s="8"/>
    </row>
    <row r="2879" spans="2:19" x14ac:dyDescent="0.25"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P2879" s="9"/>
      <c r="Q2879" s="9"/>
      <c r="R2879" s="9"/>
      <c r="S2879" s="8"/>
    </row>
    <row r="2880" spans="2:19" x14ac:dyDescent="0.25"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P2880" s="9"/>
      <c r="Q2880" s="9"/>
      <c r="R2880" s="9"/>
      <c r="S2880" s="8"/>
    </row>
    <row r="2881" spans="2:19" x14ac:dyDescent="0.25"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P2881" s="9"/>
      <c r="Q2881" s="9"/>
      <c r="R2881" s="9"/>
      <c r="S2881" s="8"/>
    </row>
    <row r="2882" spans="2:19" x14ac:dyDescent="0.25"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P2882" s="9"/>
      <c r="Q2882" s="9"/>
      <c r="R2882" s="9"/>
      <c r="S2882" s="8"/>
    </row>
    <row r="2883" spans="2:19" x14ac:dyDescent="0.25"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P2883" s="9"/>
      <c r="Q2883" s="9"/>
      <c r="R2883" s="9"/>
      <c r="S2883" s="8"/>
    </row>
    <row r="2884" spans="2:19" x14ac:dyDescent="0.25"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P2884" s="9"/>
      <c r="Q2884" s="9"/>
      <c r="R2884" s="9"/>
      <c r="S2884" s="8"/>
    </row>
    <row r="2885" spans="2:19" x14ac:dyDescent="0.25"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P2885" s="9"/>
      <c r="Q2885" s="9"/>
      <c r="R2885" s="9"/>
      <c r="S2885" s="8"/>
    </row>
    <row r="2886" spans="2:19" x14ac:dyDescent="0.25"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P2886" s="9"/>
      <c r="Q2886" s="9"/>
      <c r="R2886" s="9"/>
      <c r="S2886" s="8"/>
    </row>
    <row r="2887" spans="2:19" x14ac:dyDescent="0.25"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P2887" s="9"/>
      <c r="Q2887" s="9"/>
      <c r="R2887" s="9"/>
      <c r="S2887" s="8"/>
    </row>
    <row r="2888" spans="2:19" x14ac:dyDescent="0.25"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P2888" s="9"/>
      <c r="Q2888" s="9"/>
      <c r="R2888" s="9"/>
      <c r="S2888" s="8"/>
    </row>
    <row r="2889" spans="2:19" x14ac:dyDescent="0.25"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P2889" s="9"/>
      <c r="Q2889" s="9"/>
      <c r="R2889" s="9"/>
      <c r="S2889" s="8"/>
    </row>
    <row r="2890" spans="2:19" x14ac:dyDescent="0.25"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P2890" s="9"/>
      <c r="Q2890" s="9"/>
      <c r="R2890" s="9"/>
      <c r="S2890" s="8"/>
    </row>
    <row r="2891" spans="2:19" x14ac:dyDescent="0.25"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P2891" s="9"/>
      <c r="Q2891" s="9"/>
      <c r="R2891" s="9"/>
      <c r="S2891" s="8"/>
    </row>
    <row r="2892" spans="2:19" x14ac:dyDescent="0.25"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P2892" s="9"/>
      <c r="Q2892" s="9"/>
      <c r="R2892" s="9"/>
      <c r="S2892" s="8"/>
    </row>
    <row r="2893" spans="2:19" x14ac:dyDescent="0.25"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P2893" s="9"/>
      <c r="Q2893" s="9"/>
      <c r="R2893" s="9"/>
      <c r="S2893" s="8"/>
    </row>
    <row r="2894" spans="2:19" x14ac:dyDescent="0.25"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P2894" s="9"/>
      <c r="Q2894" s="9"/>
      <c r="R2894" s="9"/>
      <c r="S2894" s="8"/>
    </row>
    <row r="2895" spans="2:19" x14ac:dyDescent="0.25"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P2895" s="9"/>
      <c r="Q2895" s="9"/>
      <c r="R2895" s="9"/>
      <c r="S2895" s="8"/>
    </row>
    <row r="2896" spans="2:19" x14ac:dyDescent="0.25"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P2896" s="9"/>
      <c r="Q2896" s="9"/>
      <c r="R2896" s="9"/>
      <c r="S2896" s="8"/>
    </row>
    <row r="2897" spans="2:19" x14ac:dyDescent="0.25"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P2897" s="9"/>
      <c r="Q2897" s="9"/>
      <c r="R2897" s="9"/>
      <c r="S2897" s="8"/>
    </row>
    <row r="2898" spans="2:19" x14ac:dyDescent="0.25"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P2898" s="9"/>
      <c r="Q2898" s="9"/>
      <c r="R2898" s="9"/>
      <c r="S2898" s="8"/>
    </row>
    <row r="2899" spans="2:19" x14ac:dyDescent="0.25"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P2899" s="9"/>
      <c r="Q2899" s="9"/>
      <c r="R2899" s="9"/>
      <c r="S2899" s="8"/>
    </row>
    <row r="2900" spans="2:19" x14ac:dyDescent="0.25"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P2900" s="9"/>
      <c r="Q2900" s="9"/>
      <c r="R2900" s="9"/>
      <c r="S2900" s="8"/>
    </row>
    <row r="2901" spans="2:19" x14ac:dyDescent="0.25"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P2901" s="9"/>
      <c r="Q2901" s="9"/>
      <c r="R2901" s="9"/>
      <c r="S2901" s="8"/>
    </row>
    <row r="2902" spans="2:19" x14ac:dyDescent="0.25"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P2902" s="9"/>
      <c r="Q2902" s="9"/>
      <c r="R2902" s="9"/>
      <c r="S2902" s="8"/>
    </row>
    <row r="2903" spans="2:19" x14ac:dyDescent="0.25"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P2903" s="9"/>
      <c r="Q2903" s="9"/>
      <c r="R2903" s="9"/>
      <c r="S2903" s="8"/>
    </row>
    <row r="2904" spans="2:19" x14ac:dyDescent="0.25"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P2904" s="9"/>
      <c r="Q2904" s="9"/>
      <c r="R2904" s="9"/>
      <c r="S2904" s="8"/>
    </row>
    <row r="2905" spans="2:19" x14ac:dyDescent="0.25"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P2905" s="9"/>
      <c r="Q2905" s="9"/>
      <c r="R2905" s="9"/>
      <c r="S2905" s="8"/>
    </row>
    <row r="2906" spans="2:19" x14ac:dyDescent="0.25"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P2906" s="9"/>
      <c r="Q2906" s="9"/>
      <c r="R2906" s="9"/>
      <c r="S2906" s="8"/>
    </row>
    <row r="2907" spans="2:19" x14ac:dyDescent="0.25"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P2907" s="9"/>
      <c r="Q2907" s="9"/>
      <c r="R2907" s="9"/>
      <c r="S2907" s="8"/>
    </row>
    <row r="2908" spans="2:19" x14ac:dyDescent="0.25"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P2908" s="9"/>
      <c r="Q2908" s="9"/>
      <c r="R2908" s="9"/>
      <c r="S2908" s="8"/>
    </row>
    <row r="2909" spans="2:19" x14ac:dyDescent="0.25"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P2909" s="9"/>
      <c r="Q2909" s="9"/>
      <c r="R2909" s="9"/>
      <c r="S2909" s="8"/>
    </row>
    <row r="2910" spans="2:19" x14ac:dyDescent="0.25"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P2910" s="9"/>
      <c r="Q2910" s="9"/>
      <c r="R2910" s="9"/>
      <c r="S2910" s="8"/>
    </row>
    <row r="2911" spans="2:19" x14ac:dyDescent="0.25"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P2911" s="9"/>
      <c r="Q2911" s="9"/>
      <c r="R2911" s="9"/>
      <c r="S2911" s="8"/>
    </row>
    <row r="2912" spans="2:19" x14ac:dyDescent="0.25"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P2912" s="9"/>
      <c r="Q2912" s="9"/>
      <c r="R2912" s="9"/>
      <c r="S2912" s="8"/>
    </row>
    <row r="2913" spans="2:19" x14ac:dyDescent="0.25"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P2913" s="9"/>
      <c r="Q2913" s="9"/>
      <c r="R2913" s="9"/>
      <c r="S2913" s="8"/>
    </row>
    <row r="2914" spans="2:19" x14ac:dyDescent="0.25"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P2914" s="9"/>
      <c r="Q2914" s="9"/>
      <c r="R2914" s="9"/>
      <c r="S2914" s="8"/>
    </row>
    <row r="2915" spans="2:19" x14ac:dyDescent="0.25"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P2915" s="9"/>
      <c r="Q2915" s="9"/>
      <c r="R2915" s="9"/>
      <c r="S2915" s="8"/>
    </row>
    <row r="2916" spans="2:19" x14ac:dyDescent="0.25"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P2916" s="9"/>
      <c r="Q2916" s="9"/>
      <c r="R2916" s="9"/>
      <c r="S2916" s="8"/>
    </row>
    <row r="2917" spans="2:19" x14ac:dyDescent="0.25"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P2917" s="9"/>
      <c r="Q2917" s="9"/>
      <c r="R2917" s="9"/>
      <c r="S2917" s="8"/>
    </row>
    <row r="2918" spans="2:19" x14ac:dyDescent="0.25"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P2918" s="9"/>
      <c r="Q2918" s="9"/>
      <c r="R2918" s="9"/>
      <c r="S2918" s="8"/>
    </row>
    <row r="2919" spans="2:19" x14ac:dyDescent="0.25"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P2919" s="9"/>
      <c r="Q2919" s="9"/>
      <c r="R2919" s="9"/>
      <c r="S2919" s="8"/>
    </row>
    <row r="2920" spans="2:19" x14ac:dyDescent="0.25"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P2920" s="9"/>
      <c r="Q2920" s="9"/>
      <c r="R2920" s="9"/>
      <c r="S2920" s="8"/>
    </row>
    <row r="2921" spans="2:19" x14ac:dyDescent="0.25"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P2921" s="9"/>
      <c r="Q2921" s="9"/>
      <c r="R2921" s="9"/>
      <c r="S2921" s="8"/>
    </row>
    <row r="2922" spans="2:19" x14ac:dyDescent="0.25"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P2922" s="9"/>
      <c r="Q2922" s="9"/>
      <c r="R2922" s="9"/>
      <c r="S2922" s="8"/>
    </row>
    <row r="2923" spans="2:19" x14ac:dyDescent="0.25"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P2923" s="9"/>
      <c r="Q2923" s="9"/>
      <c r="R2923" s="9"/>
      <c r="S2923" s="8"/>
    </row>
    <row r="2924" spans="2:19" x14ac:dyDescent="0.25"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P2924" s="9"/>
      <c r="Q2924" s="9"/>
      <c r="R2924" s="9"/>
      <c r="S2924" s="8"/>
    </row>
    <row r="2925" spans="2:19" x14ac:dyDescent="0.25"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P2925" s="9"/>
      <c r="Q2925" s="9"/>
      <c r="R2925" s="9"/>
      <c r="S2925" s="8"/>
    </row>
    <row r="2926" spans="2:19" x14ac:dyDescent="0.25"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P2926" s="9"/>
      <c r="Q2926" s="9"/>
      <c r="R2926" s="9"/>
      <c r="S2926" s="8"/>
    </row>
    <row r="2927" spans="2:19" x14ac:dyDescent="0.25"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P2927" s="9"/>
      <c r="Q2927" s="9"/>
      <c r="R2927" s="9"/>
      <c r="S2927" s="8"/>
    </row>
    <row r="2928" spans="2:19" x14ac:dyDescent="0.25"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P2928" s="9"/>
      <c r="Q2928" s="9"/>
      <c r="R2928" s="9"/>
      <c r="S2928" s="8"/>
    </row>
    <row r="2929" spans="2:19" x14ac:dyDescent="0.25"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P2929" s="9"/>
      <c r="Q2929" s="9"/>
      <c r="R2929" s="9"/>
      <c r="S2929" s="8"/>
    </row>
    <row r="2930" spans="2:19" x14ac:dyDescent="0.25"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P2930" s="9"/>
      <c r="Q2930" s="9"/>
      <c r="R2930" s="9"/>
      <c r="S2930" s="8"/>
    </row>
    <row r="2931" spans="2:19" x14ac:dyDescent="0.25"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P2931" s="9"/>
      <c r="Q2931" s="9"/>
      <c r="R2931" s="9"/>
      <c r="S2931" s="8"/>
    </row>
    <row r="2932" spans="2:19" x14ac:dyDescent="0.25"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P2932" s="9"/>
      <c r="Q2932" s="9"/>
      <c r="R2932" s="9"/>
      <c r="S2932" s="8"/>
    </row>
    <row r="2933" spans="2:19" x14ac:dyDescent="0.25"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P2933" s="9"/>
      <c r="Q2933" s="9"/>
      <c r="R2933" s="9"/>
      <c r="S2933" s="8"/>
    </row>
    <row r="2934" spans="2:19" x14ac:dyDescent="0.25"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P2934" s="9"/>
      <c r="Q2934" s="9"/>
      <c r="R2934" s="9"/>
      <c r="S2934" s="8"/>
    </row>
    <row r="2935" spans="2:19" x14ac:dyDescent="0.25"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P2935" s="9"/>
      <c r="Q2935" s="9"/>
      <c r="R2935" s="9"/>
      <c r="S2935" s="8"/>
    </row>
    <row r="2936" spans="2:19" x14ac:dyDescent="0.25"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P2936" s="9"/>
      <c r="Q2936" s="9"/>
      <c r="R2936" s="9"/>
      <c r="S2936" s="8"/>
    </row>
    <row r="2937" spans="2:19" x14ac:dyDescent="0.25"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P2937" s="9"/>
      <c r="Q2937" s="9"/>
      <c r="R2937" s="9"/>
      <c r="S2937" s="8"/>
    </row>
    <row r="2938" spans="2:19" x14ac:dyDescent="0.25"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P2938" s="9"/>
      <c r="Q2938" s="9"/>
      <c r="R2938" s="9"/>
      <c r="S2938" s="8"/>
    </row>
    <row r="2939" spans="2:19" x14ac:dyDescent="0.25"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P2939" s="9"/>
      <c r="Q2939" s="9"/>
      <c r="R2939" s="9"/>
      <c r="S2939" s="8"/>
    </row>
    <row r="2940" spans="2:19" x14ac:dyDescent="0.25"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P2940" s="9"/>
      <c r="Q2940" s="9"/>
      <c r="R2940" s="9"/>
      <c r="S2940" s="8"/>
    </row>
    <row r="2941" spans="2:19" x14ac:dyDescent="0.25"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P2941" s="9"/>
      <c r="Q2941" s="9"/>
      <c r="R2941" s="9"/>
      <c r="S2941" s="8"/>
    </row>
    <row r="2942" spans="2:19" x14ac:dyDescent="0.25"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P2942" s="9"/>
      <c r="Q2942" s="9"/>
      <c r="R2942" s="9"/>
      <c r="S2942" s="8"/>
    </row>
    <row r="2943" spans="2:19" x14ac:dyDescent="0.25"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P2943" s="9"/>
      <c r="Q2943" s="9"/>
      <c r="R2943" s="9"/>
      <c r="S2943" s="8"/>
    </row>
    <row r="2944" spans="2:19" x14ac:dyDescent="0.25"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P2944" s="9"/>
      <c r="Q2944" s="9"/>
      <c r="R2944" s="9"/>
      <c r="S2944" s="8"/>
    </row>
    <row r="2945" spans="2:19" x14ac:dyDescent="0.25"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P2945" s="9"/>
      <c r="Q2945" s="9"/>
      <c r="R2945" s="9"/>
      <c r="S2945" s="8"/>
    </row>
    <row r="2946" spans="2:19" x14ac:dyDescent="0.25"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P2946" s="9"/>
      <c r="Q2946" s="9"/>
      <c r="R2946" s="9"/>
      <c r="S2946" s="8"/>
    </row>
    <row r="2947" spans="2:19" x14ac:dyDescent="0.25"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P2947" s="9"/>
      <c r="Q2947" s="9"/>
      <c r="R2947" s="9"/>
      <c r="S2947" s="8"/>
    </row>
    <row r="2948" spans="2:19" x14ac:dyDescent="0.25"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P2948" s="9"/>
      <c r="Q2948" s="9"/>
      <c r="R2948" s="9"/>
      <c r="S2948" s="8"/>
    </row>
    <row r="2949" spans="2:19" x14ac:dyDescent="0.25"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P2949" s="9"/>
      <c r="Q2949" s="9"/>
      <c r="R2949" s="9"/>
      <c r="S2949" s="8"/>
    </row>
    <row r="2950" spans="2:19" x14ac:dyDescent="0.25"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P2950" s="9"/>
      <c r="Q2950" s="9"/>
      <c r="R2950" s="9"/>
      <c r="S2950" s="8"/>
    </row>
    <row r="2951" spans="2:19" x14ac:dyDescent="0.25"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P2951" s="9"/>
      <c r="Q2951" s="9"/>
      <c r="R2951" s="9"/>
      <c r="S2951" s="8"/>
    </row>
    <row r="2952" spans="2:19" x14ac:dyDescent="0.25"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P2952" s="9"/>
      <c r="Q2952" s="9"/>
      <c r="R2952" s="9"/>
      <c r="S2952" s="8"/>
    </row>
    <row r="2953" spans="2:19" x14ac:dyDescent="0.25"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P2953" s="9"/>
      <c r="Q2953" s="9"/>
      <c r="R2953" s="9"/>
      <c r="S2953" s="8"/>
    </row>
    <row r="2954" spans="2:19" x14ac:dyDescent="0.25"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P2954" s="9"/>
      <c r="Q2954" s="9"/>
      <c r="R2954" s="9"/>
      <c r="S2954" s="8"/>
    </row>
    <row r="2955" spans="2:19" x14ac:dyDescent="0.25"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P2955" s="9"/>
      <c r="Q2955" s="9"/>
      <c r="R2955" s="9"/>
      <c r="S2955" s="8"/>
    </row>
    <row r="2956" spans="2:19" x14ac:dyDescent="0.25"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P2956" s="9"/>
      <c r="Q2956" s="9"/>
      <c r="R2956" s="9"/>
      <c r="S2956" s="8"/>
    </row>
    <row r="2957" spans="2:19" x14ac:dyDescent="0.25"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P2957" s="9"/>
      <c r="Q2957" s="9"/>
      <c r="R2957" s="9"/>
      <c r="S2957" s="8"/>
    </row>
    <row r="2958" spans="2:19" x14ac:dyDescent="0.25"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P2958" s="9"/>
      <c r="Q2958" s="9"/>
      <c r="R2958" s="9"/>
      <c r="S2958" s="8"/>
    </row>
    <row r="2959" spans="2:19" x14ac:dyDescent="0.25"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P2959" s="9"/>
      <c r="Q2959" s="9"/>
      <c r="R2959" s="9"/>
      <c r="S2959" s="8"/>
    </row>
    <row r="2960" spans="2:19" x14ac:dyDescent="0.25"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P2960" s="9"/>
      <c r="Q2960" s="9"/>
      <c r="R2960" s="9"/>
      <c r="S2960" s="8"/>
    </row>
    <row r="2961" spans="2:19" x14ac:dyDescent="0.25"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P2961" s="9"/>
      <c r="Q2961" s="9"/>
      <c r="R2961" s="9"/>
      <c r="S2961" s="8"/>
    </row>
    <row r="2962" spans="2:19" x14ac:dyDescent="0.25"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P2962" s="9"/>
      <c r="Q2962" s="9"/>
      <c r="R2962" s="9"/>
      <c r="S2962" s="8"/>
    </row>
    <row r="2963" spans="2:19" x14ac:dyDescent="0.25"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P2963" s="9"/>
      <c r="Q2963" s="9"/>
      <c r="R2963" s="9"/>
      <c r="S2963" s="8"/>
    </row>
    <row r="2964" spans="2:19" x14ac:dyDescent="0.25"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P2964" s="9"/>
      <c r="Q2964" s="9"/>
      <c r="R2964" s="9"/>
      <c r="S2964" s="8"/>
    </row>
    <row r="2965" spans="2:19" x14ac:dyDescent="0.25"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P2965" s="9"/>
      <c r="Q2965" s="9"/>
      <c r="R2965" s="9"/>
      <c r="S2965" s="8"/>
    </row>
    <row r="2966" spans="2:19" x14ac:dyDescent="0.25"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P2966" s="9"/>
      <c r="Q2966" s="9"/>
      <c r="R2966" s="9"/>
      <c r="S2966" s="8"/>
    </row>
    <row r="2967" spans="2:19" x14ac:dyDescent="0.25"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P2967" s="9"/>
      <c r="Q2967" s="9"/>
      <c r="R2967" s="9"/>
      <c r="S2967" s="8"/>
    </row>
    <row r="2968" spans="2:19" x14ac:dyDescent="0.25"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P2968" s="9"/>
      <c r="Q2968" s="9"/>
      <c r="R2968" s="9"/>
      <c r="S2968" s="8"/>
    </row>
    <row r="2969" spans="2:19" x14ac:dyDescent="0.25"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P2969" s="9"/>
      <c r="Q2969" s="9"/>
      <c r="R2969" s="9"/>
      <c r="S2969" s="8"/>
    </row>
    <row r="2970" spans="2:19" x14ac:dyDescent="0.25"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P2970" s="9"/>
      <c r="Q2970" s="9"/>
      <c r="R2970" s="9"/>
      <c r="S2970" s="8"/>
    </row>
    <row r="2971" spans="2:19" x14ac:dyDescent="0.25"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P2971" s="9"/>
      <c r="Q2971" s="9"/>
      <c r="R2971" s="9"/>
      <c r="S2971" s="8"/>
    </row>
    <row r="2972" spans="2:19" x14ac:dyDescent="0.25"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P2972" s="9"/>
      <c r="Q2972" s="9"/>
      <c r="R2972" s="9"/>
      <c r="S2972" s="8"/>
    </row>
    <row r="2973" spans="2:19" x14ac:dyDescent="0.25"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P2973" s="9"/>
      <c r="Q2973" s="9"/>
      <c r="R2973" s="9"/>
      <c r="S2973" s="8"/>
    </row>
    <row r="2974" spans="2:19" x14ac:dyDescent="0.25"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P2974" s="9"/>
      <c r="Q2974" s="9"/>
      <c r="R2974" s="9"/>
      <c r="S2974" s="8"/>
    </row>
    <row r="2975" spans="2:19" x14ac:dyDescent="0.25"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P2975" s="9"/>
      <c r="Q2975" s="9"/>
      <c r="R2975" s="9"/>
      <c r="S2975" s="8"/>
    </row>
    <row r="2976" spans="2:19" x14ac:dyDescent="0.25"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P2976" s="9"/>
      <c r="Q2976" s="9"/>
      <c r="R2976" s="9"/>
      <c r="S2976" s="8"/>
    </row>
    <row r="2977" spans="2:19" x14ac:dyDescent="0.25"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P2977" s="9"/>
      <c r="Q2977" s="9"/>
      <c r="R2977" s="9"/>
      <c r="S2977" s="8"/>
    </row>
    <row r="2978" spans="2:19" x14ac:dyDescent="0.25"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P2978" s="9"/>
      <c r="Q2978" s="9"/>
      <c r="R2978" s="9"/>
      <c r="S2978" s="8"/>
    </row>
    <row r="2979" spans="2:19" x14ac:dyDescent="0.25"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P2979" s="9"/>
      <c r="Q2979" s="9"/>
      <c r="R2979" s="9"/>
      <c r="S2979" s="8"/>
    </row>
    <row r="2980" spans="2:19" x14ac:dyDescent="0.25"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P2980" s="9"/>
      <c r="Q2980" s="9"/>
      <c r="R2980" s="9"/>
      <c r="S2980" s="8"/>
    </row>
    <row r="2981" spans="2:19" x14ac:dyDescent="0.25"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P2981" s="9"/>
      <c r="Q2981" s="9"/>
      <c r="R2981" s="9"/>
      <c r="S2981" s="8"/>
    </row>
    <row r="2982" spans="2:19" x14ac:dyDescent="0.25"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P2982" s="9"/>
      <c r="Q2982" s="9"/>
      <c r="R2982" s="9"/>
      <c r="S2982" s="8"/>
    </row>
    <row r="2983" spans="2:19" x14ac:dyDescent="0.25"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P2983" s="9"/>
      <c r="Q2983" s="9"/>
      <c r="R2983" s="9"/>
      <c r="S2983" s="8"/>
    </row>
    <row r="2984" spans="2:19" x14ac:dyDescent="0.25"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P2984" s="9"/>
      <c r="Q2984" s="9"/>
      <c r="R2984" s="9"/>
      <c r="S2984" s="8"/>
    </row>
    <row r="2985" spans="2:19" x14ac:dyDescent="0.25"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P2985" s="9"/>
      <c r="Q2985" s="9"/>
      <c r="R2985" s="9"/>
      <c r="S2985" s="8"/>
    </row>
    <row r="2986" spans="2:19" x14ac:dyDescent="0.25"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P2986" s="9"/>
      <c r="Q2986" s="9"/>
      <c r="R2986" s="9"/>
      <c r="S2986" s="8"/>
    </row>
    <row r="2987" spans="2:19" x14ac:dyDescent="0.25"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P2987" s="9"/>
      <c r="Q2987" s="9"/>
      <c r="R2987" s="9"/>
      <c r="S2987" s="8"/>
    </row>
    <row r="2988" spans="2:19" x14ac:dyDescent="0.25"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P2988" s="9"/>
      <c r="Q2988" s="9"/>
      <c r="R2988" s="9"/>
      <c r="S2988" s="8"/>
    </row>
    <row r="2989" spans="2:19" x14ac:dyDescent="0.25"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P2989" s="9"/>
      <c r="Q2989" s="9"/>
      <c r="R2989" s="9"/>
      <c r="S2989" s="8"/>
    </row>
    <row r="2990" spans="2:19" x14ac:dyDescent="0.25"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P2990" s="9"/>
      <c r="Q2990" s="9"/>
      <c r="R2990" s="9"/>
      <c r="S2990" s="8"/>
    </row>
    <row r="2991" spans="2:19" x14ac:dyDescent="0.25"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P2991" s="9"/>
      <c r="Q2991" s="9"/>
      <c r="R2991" s="9"/>
      <c r="S2991" s="8"/>
    </row>
    <row r="2992" spans="2:19" x14ac:dyDescent="0.25"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P2992" s="9"/>
      <c r="Q2992" s="9"/>
      <c r="R2992" s="9"/>
      <c r="S2992" s="8"/>
    </row>
    <row r="2993" spans="2:19" x14ac:dyDescent="0.25"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P2993" s="9"/>
      <c r="Q2993" s="9"/>
      <c r="R2993" s="9"/>
      <c r="S2993" s="8"/>
    </row>
    <row r="2994" spans="2:19" x14ac:dyDescent="0.25"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P2994" s="9"/>
      <c r="Q2994" s="9"/>
      <c r="R2994" s="9"/>
      <c r="S2994" s="8"/>
    </row>
    <row r="2995" spans="2:19" x14ac:dyDescent="0.25"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P2995" s="9"/>
      <c r="Q2995" s="9"/>
      <c r="R2995" s="9"/>
      <c r="S2995" s="8"/>
    </row>
    <row r="2996" spans="2:19" x14ac:dyDescent="0.25"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P2996" s="9"/>
      <c r="Q2996" s="9"/>
      <c r="R2996" s="9"/>
      <c r="S2996" s="8"/>
    </row>
    <row r="2997" spans="2:19" x14ac:dyDescent="0.25"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P2997" s="9"/>
      <c r="Q2997" s="9"/>
      <c r="R2997" s="9"/>
      <c r="S2997" s="8"/>
    </row>
    <row r="2998" spans="2:19" x14ac:dyDescent="0.25"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P2998" s="9"/>
      <c r="Q2998" s="9"/>
      <c r="R2998" s="9"/>
      <c r="S2998" s="8"/>
    </row>
    <row r="2999" spans="2:19" x14ac:dyDescent="0.25"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P2999" s="9"/>
      <c r="Q2999" s="9"/>
      <c r="R2999" s="9"/>
      <c r="S2999" s="8"/>
    </row>
    <row r="3000" spans="2:19" x14ac:dyDescent="0.25"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P3000" s="9"/>
      <c r="Q3000" s="9"/>
      <c r="R3000" s="9"/>
      <c r="S3000" s="8"/>
    </row>
    <row r="3001" spans="2:19" x14ac:dyDescent="0.25"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P3001" s="9"/>
      <c r="Q3001" s="9"/>
      <c r="R3001" s="9"/>
      <c r="S3001" s="8"/>
    </row>
    <row r="3002" spans="2:19" x14ac:dyDescent="0.25"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P3002" s="9"/>
      <c r="Q3002" s="9"/>
      <c r="R3002" s="9"/>
      <c r="S3002" s="8"/>
    </row>
    <row r="3003" spans="2:19" x14ac:dyDescent="0.25"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P3003" s="9"/>
      <c r="Q3003" s="9"/>
      <c r="R3003" s="9"/>
      <c r="S3003" s="8"/>
    </row>
    <row r="3004" spans="2:19" x14ac:dyDescent="0.25"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P3004" s="9"/>
      <c r="Q3004" s="9"/>
      <c r="R3004" s="9"/>
      <c r="S3004" s="8"/>
    </row>
    <row r="3005" spans="2:19" x14ac:dyDescent="0.25"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P3005" s="9"/>
      <c r="Q3005" s="9"/>
      <c r="R3005" s="9"/>
      <c r="S3005" s="8"/>
    </row>
    <row r="3006" spans="2:19" x14ac:dyDescent="0.25"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P3006" s="9"/>
      <c r="Q3006" s="9"/>
      <c r="R3006" s="9"/>
      <c r="S3006" s="8"/>
    </row>
    <row r="3007" spans="2:19" x14ac:dyDescent="0.25"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P3007" s="9"/>
      <c r="Q3007" s="9"/>
      <c r="R3007" s="9"/>
      <c r="S3007" s="8"/>
    </row>
    <row r="3008" spans="2:19" x14ac:dyDescent="0.25"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P3008" s="9"/>
      <c r="Q3008" s="9"/>
      <c r="R3008" s="9"/>
      <c r="S3008" s="8"/>
    </row>
    <row r="3009" spans="2:19" x14ac:dyDescent="0.25"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P3009" s="9"/>
      <c r="Q3009" s="9"/>
      <c r="R3009" s="9"/>
      <c r="S3009" s="8"/>
    </row>
    <row r="3010" spans="2:19" x14ac:dyDescent="0.25"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P3010" s="9"/>
      <c r="Q3010" s="9"/>
      <c r="R3010" s="9"/>
      <c r="S3010" s="8"/>
    </row>
    <row r="3011" spans="2:19" x14ac:dyDescent="0.25"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P3011" s="9"/>
      <c r="Q3011" s="9"/>
      <c r="R3011" s="9"/>
      <c r="S3011" s="8"/>
    </row>
    <row r="3012" spans="2:19" x14ac:dyDescent="0.25"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P3012" s="9"/>
      <c r="Q3012" s="9"/>
      <c r="R3012" s="9"/>
      <c r="S3012" s="8"/>
    </row>
    <row r="3013" spans="2:19" x14ac:dyDescent="0.25"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P3013" s="9"/>
      <c r="Q3013" s="9"/>
      <c r="R3013" s="9"/>
      <c r="S3013" s="8"/>
    </row>
    <row r="3014" spans="2:19" x14ac:dyDescent="0.25"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P3014" s="9"/>
      <c r="Q3014" s="9"/>
      <c r="R3014" s="9"/>
      <c r="S3014" s="8"/>
    </row>
    <row r="3015" spans="2:19" x14ac:dyDescent="0.25"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P3015" s="9"/>
      <c r="Q3015" s="9"/>
      <c r="R3015" s="9"/>
      <c r="S3015" s="8"/>
    </row>
    <row r="3016" spans="2:19" x14ac:dyDescent="0.25"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P3016" s="9"/>
      <c r="Q3016" s="9"/>
      <c r="R3016" s="9"/>
      <c r="S3016" s="8"/>
    </row>
    <row r="3017" spans="2:19" x14ac:dyDescent="0.25"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P3017" s="9"/>
      <c r="Q3017" s="9"/>
      <c r="R3017" s="9"/>
      <c r="S3017" s="8"/>
    </row>
    <row r="3018" spans="2:19" x14ac:dyDescent="0.25"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P3018" s="9"/>
      <c r="Q3018" s="9"/>
      <c r="R3018" s="9"/>
      <c r="S3018" s="8"/>
    </row>
    <row r="3019" spans="2:19" x14ac:dyDescent="0.25"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P3019" s="9"/>
      <c r="Q3019" s="9"/>
      <c r="R3019" s="9"/>
      <c r="S3019" s="8"/>
    </row>
    <row r="3020" spans="2:19" x14ac:dyDescent="0.25"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P3020" s="9"/>
      <c r="Q3020" s="9"/>
      <c r="R3020" s="9"/>
      <c r="S3020" s="8"/>
    </row>
    <row r="3021" spans="2:19" x14ac:dyDescent="0.25"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P3021" s="9"/>
      <c r="Q3021" s="9"/>
      <c r="R3021" s="9"/>
      <c r="S3021" s="8"/>
    </row>
    <row r="3022" spans="2:19" x14ac:dyDescent="0.25"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P3022" s="9"/>
      <c r="Q3022" s="9"/>
      <c r="R3022" s="9"/>
      <c r="S3022" s="8"/>
    </row>
    <row r="3023" spans="2:19" x14ac:dyDescent="0.25"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P3023" s="9"/>
      <c r="Q3023" s="9"/>
      <c r="R3023" s="9"/>
      <c r="S3023" s="8"/>
    </row>
    <row r="3024" spans="2:19" x14ac:dyDescent="0.25"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P3024" s="9"/>
      <c r="Q3024" s="9"/>
      <c r="R3024" s="9"/>
      <c r="S3024" s="8"/>
    </row>
    <row r="3025" spans="2:19" x14ac:dyDescent="0.25"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P3025" s="9"/>
      <c r="Q3025" s="9"/>
      <c r="R3025" s="9"/>
      <c r="S3025" s="8"/>
    </row>
    <row r="3026" spans="2:19" x14ac:dyDescent="0.25"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P3026" s="9"/>
      <c r="Q3026" s="9"/>
      <c r="R3026" s="9"/>
      <c r="S3026" s="8"/>
    </row>
    <row r="3027" spans="2:19" x14ac:dyDescent="0.25"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P3027" s="9"/>
      <c r="Q3027" s="9"/>
      <c r="R3027" s="9"/>
      <c r="S3027" s="8"/>
    </row>
    <row r="3028" spans="2:19" x14ac:dyDescent="0.25"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P3028" s="9"/>
      <c r="Q3028" s="9"/>
      <c r="R3028" s="9"/>
      <c r="S3028" s="8"/>
    </row>
    <row r="3029" spans="2:19" x14ac:dyDescent="0.25"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P3029" s="9"/>
      <c r="Q3029" s="9"/>
      <c r="R3029" s="9"/>
      <c r="S3029" s="8"/>
    </row>
    <row r="3030" spans="2:19" x14ac:dyDescent="0.25"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P3030" s="9"/>
      <c r="Q3030" s="9"/>
      <c r="R3030" s="9"/>
      <c r="S3030" s="8"/>
    </row>
    <row r="3031" spans="2:19" x14ac:dyDescent="0.25"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P3031" s="9"/>
      <c r="Q3031" s="9"/>
      <c r="R3031" s="9"/>
      <c r="S3031" s="8"/>
    </row>
    <row r="3032" spans="2:19" x14ac:dyDescent="0.25"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P3032" s="9"/>
      <c r="Q3032" s="9"/>
      <c r="R3032" s="9"/>
      <c r="S3032" s="8"/>
    </row>
    <row r="3033" spans="2:19" x14ac:dyDescent="0.25"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P3033" s="9"/>
      <c r="Q3033" s="9"/>
      <c r="R3033" s="9"/>
      <c r="S3033" s="8"/>
    </row>
    <row r="3034" spans="2:19" x14ac:dyDescent="0.25"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P3034" s="9"/>
      <c r="Q3034" s="9"/>
      <c r="R3034" s="9"/>
      <c r="S3034" s="8"/>
    </row>
    <row r="3035" spans="2:19" x14ac:dyDescent="0.25"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P3035" s="9"/>
      <c r="Q3035" s="9"/>
      <c r="R3035" s="9"/>
      <c r="S3035" s="8"/>
    </row>
    <row r="3036" spans="2:19" x14ac:dyDescent="0.25"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P3036" s="9"/>
      <c r="Q3036" s="9"/>
      <c r="R3036" s="9"/>
      <c r="S3036" s="8"/>
    </row>
    <row r="3037" spans="2:19" x14ac:dyDescent="0.25"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P3037" s="9"/>
      <c r="Q3037" s="9"/>
      <c r="R3037" s="9"/>
      <c r="S3037" s="8"/>
    </row>
    <row r="3038" spans="2:19" x14ac:dyDescent="0.25"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P3038" s="9"/>
      <c r="Q3038" s="9"/>
      <c r="R3038" s="9"/>
      <c r="S3038" s="8"/>
    </row>
    <row r="3039" spans="2:19" x14ac:dyDescent="0.25"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P3039" s="9"/>
      <c r="Q3039" s="9"/>
      <c r="R3039" s="9"/>
      <c r="S3039" s="8"/>
    </row>
    <row r="3040" spans="2:19" x14ac:dyDescent="0.25"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P3040" s="9"/>
      <c r="Q3040" s="9"/>
      <c r="R3040" s="9"/>
      <c r="S3040" s="8"/>
    </row>
    <row r="3041" spans="2:19" x14ac:dyDescent="0.25"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P3041" s="9"/>
      <c r="Q3041" s="9"/>
      <c r="R3041" s="9"/>
      <c r="S3041" s="8"/>
    </row>
    <row r="3042" spans="2:19" x14ac:dyDescent="0.25"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P3042" s="9"/>
      <c r="Q3042" s="9"/>
      <c r="R3042" s="9"/>
      <c r="S3042" s="8"/>
    </row>
    <row r="3043" spans="2:19" x14ac:dyDescent="0.25"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P3043" s="9"/>
      <c r="Q3043" s="9"/>
      <c r="R3043" s="9"/>
      <c r="S3043" s="8"/>
    </row>
    <row r="3044" spans="2:19" x14ac:dyDescent="0.25"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P3044" s="9"/>
      <c r="Q3044" s="9"/>
      <c r="R3044" s="9"/>
      <c r="S3044" s="8"/>
    </row>
    <row r="3045" spans="2:19" x14ac:dyDescent="0.25"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P3045" s="9"/>
      <c r="Q3045" s="9"/>
      <c r="R3045" s="9"/>
      <c r="S3045" s="8"/>
    </row>
    <row r="3046" spans="2:19" x14ac:dyDescent="0.25"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P3046" s="9"/>
      <c r="Q3046" s="9"/>
      <c r="R3046" s="9"/>
      <c r="S3046" s="8"/>
    </row>
    <row r="3047" spans="2:19" x14ac:dyDescent="0.25"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P3047" s="9"/>
      <c r="Q3047" s="9"/>
      <c r="R3047" s="9"/>
      <c r="S3047" s="8"/>
    </row>
    <row r="3048" spans="2:19" x14ac:dyDescent="0.25"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P3048" s="9"/>
      <c r="Q3048" s="9"/>
      <c r="R3048" s="9"/>
      <c r="S3048" s="8"/>
    </row>
    <row r="3049" spans="2:19" x14ac:dyDescent="0.25"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P3049" s="9"/>
      <c r="Q3049" s="9"/>
      <c r="R3049" s="9"/>
      <c r="S3049" s="8"/>
    </row>
    <row r="3050" spans="2:19" x14ac:dyDescent="0.25"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P3050" s="9"/>
      <c r="Q3050" s="9"/>
      <c r="R3050" s="9"/>
      <c r="S3050" s="8"/>
    </row>
    <row r="3051" spans="2:19" x14ac:dyDescent="0.25"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P3051" s="9"/>
      <c r="Q3051" s="9"/>
      <c r="R3051" s="9"/>
      <c r="S3051" s="8"/>
    </row>
    <row r="3052" spans="2:19" x14ac:dyDescent="0.25"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P3052" s="9"/>
      <c r="Q3052" s="9"/>
      <c r="R3052" s="9"/>
      <c r="S3052" s="8"/>
    </row>
    <row r="3053" spans="2:19" x14ac:dyDescent="0.25"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P3053" s="9"/>
      <c r="Q3053" s="9"/>
      <c r="R3053" s="9"/>
      <c r="S3053" s="8"/>
    </row>
    <row r="3054" spans="2:19" x14ac:dyDescent="0.25"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P3054" s="9"/>
      <c r="Q3054" s="9"/>
      <c r="R3054" s="9"/>
      <c r="S3054" s="8"/>
    </row>
    <row r="3055" spans="2:19" x14ac:dyDescent="0.25"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P3055" s="9"/>
      <c r="Q3055" s="9"/>
      <c r="R3055" s="9"/>
      <c r="S3055" s="8"/>
    </row>
    <row r="3056" spans="2:19" x14ac:dyDescent="0.25"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P3056" s="9"/>
      <c r="Q3056" s="9"/>
      <c r="R3056" s="9"/>
      <c r="S3056" s="8"/>
    </row>
    <row r="3057" spans="2:19" x14ac:dyDescent="0.25"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P3057" s="9"/>
      <c r="Q3057" s="9"/>
      <c r="R3057" s="9"/>
      <c r="S3057" s="8"/>
    </row>
    <row r="3058" spans="2:19" x14ac:dyDescent="0.25"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P3058" s="9"/>
      <c r="Q3058" s="9"/>
      <c r="R3058" s="9"/>
      <c r="S3058" s="8"/>
    </row>
    <row r="3059" spans="2:19" x14ac:dyDescent="0.25"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P3059" s="9"/>
      <c r="Q3059" s="9"/>
      <c r="R3059" s="9"/>
      <c r="S3059" s="8"/>
    </row>
    <row r="3060" spans="2:19" x14ac:dyDescent="0.25"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P3060" s="9"/>
      <c r="Q3060" s="9"/>
      <c r="R3060" s="9"/>
      <c r="S3060" s="8"/>
    </row>
    <row r="3061" spans="2:19" x14ac:dyDescent="0.25"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P3061" s="9"/>
      <c r="Q3061" s="9"/>
      <c r="R3061" s="9"/>
      <c r="S3061" s="8"/>
    </row>
    <row r="3062" spans="2:19" x14ac:dyDescent="0.25"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P3062" s="9"/>
      <c r="Q3062" s="9"/>
      <c r="R3062" s="9"/>
      <c r="S3062" s="8"/>
    </row>
    <row r="3063" spans="2:19" x14ac:dyDescent="0.25"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P3063" s="9"/>
      <c r="Q3063" s="9"/>
      <c r="R3063" s="9"/>
      <c r="S3063" s="8"/>
    </row>
    <row r="3064" spans="2:19" x14ac:dyDescent="0.25"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P3064" s="9"/>
      <c r="Q3064" s="9"/>
      <c r="R3064" s="9"/>
      <c r="S3064" s="8"/>
    </row>
    <row r="3065" spans="2:19" x14ac:dyDescent="0.25"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P3065" s="9"/>
      <c r="Q3065" s="9"/>
      <c r="R3065" s="9"/>
      <c r="S3065" s="8"/>
    </row>
    <row r="3066" spans="2:19" x14ac:dyDescent="0.25"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P3066" s="9"/>
      <c r="Q3066" s="9"/>
      <c r="R3066" s="9"/>
      <c r="S3066" s="8"/>
    </row>
    <row r="3067" spans="2:19" x14ac:dyDescent="0.25"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P3067" s="9"/>
      <c r="Q3067" s="9"/>
      <c r="R3067" s="9"/>
      <c r="S3067" s="8"/>
    </row>
    <row r="3068" spans="2:19" x14ac:dyDescent="0.25"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P3068" s="9"/>
      <c r="Q3068" s="9"/>
      <c r="R3068" s="9"/>
      <c r="S3068" s="8"/>
    </row>
    <row r="3069" spans="2:19" x14ac:dyDescent="0.25"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P3069" s="9"/>
      <c r="Q3069" s="9"/>
      <c r="R3069" s="9"/>
      <c r="S3069" s="8"/>
    </row>
    <row r="3070" spans="2:19" x14ac:dyDescent="0.25"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P3070" s="9"/>
      <c r="Q3070" s="9"/>
      <c r="R3070" s="9"/>
      <c r="S3070" s="8"/>
    </row>
    <row r="3071" spans="2:19" x14ac:dyDescent="0.25"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P3071" s="9"/>
      <c r="Q3071" s="9"/>
      <c r="R3071" s="9"/>
      <c r="S3071" s="8"/>
    </row>
    <row r="3072" spans="2:19" x14ac:dyDescent="0.25"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P3072" s="9"/>
      <c r="Q3072" s="9"/>
      <c r="R3072" s="9"/>
      <c r="S3072" s="8"/>
    </row>
    <row r="3073" spans="2:19" x14ac:dyDescent="0.25"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P3073" s="9"/>
      <c r="Q3073" s="9"/>
      <c r="R3073" s="9"/>
      <c r="S3073" s="8"/>
    </row>
    <row r="3074" spans="2:19" x14ac:dyDescent="0.25"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P3074" s="9"/>
      <c r="Q3074" s="9"/>
      <c r="R3074" s="9"/>
      <c r="S3074" s="8"/>
    </row>
    <row r="3075" spans="2:19" x14ac:dyDescent="0.25"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P3075" s="9"/>
      <c r="Q3075" s="9"/>
      <c r="R3075" s="9"/>
      <c r="S3075" s="8"/>
    </row>
    <row r="3076" spans="2:19" x14ac:dyDescent="0.25"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P3076" s="9"/>
      <c r="Q3076" s="9"/>
      <c r="R3076" s="9"/>
      <c r="S3076" s="8"/>
    </row>
    <row r="3077" spans="2:19" x14ac:dyDescent="0.25"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P3077" s="9"/>
      <c r="Q3077" s="9"/>
      <c r="R3077" s="9"/>
      <c r="S3077" s="8"/>
    </row>
    <row r="3078" spans="2:19" x14ac:dyDescent="0.25"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P3078" s="9"/>
      <c r="Q3078" s="9"/>
      <c r="R3078" s="9"/>
      <c r="S3078" s="8"/>
    </row>
    <row r="3079" spans="2:19" x14ac:dyDescent="0.25"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P3079" s="9"/>
      <c r="Q3079" s="9"/>
      <c r="R3079" s="9"/>
      <c r="S3079" s="8"/>
    </row>
    <row r="3080" spans="2:19" x14ac:dyDescent="0.25"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P3080" s="9"/>
      <c r="Q3080" s="9"/>
      <c r="R3080" s="9"/>
      <c r="S3080" s="8"/>
    </row>
    <row r="3081" spans="2:19" x14ac:dyDescent="0.25"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P3081" s="9"/>
      <c r="Q3081" s="9"/>
      <c r="R3081" s="9"/>
      <c r="S3081" s="8"/>
    </row>
    <row r="3082" spans="2:19" x14ac:dyDescent="0.25"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P3082" s="9"/>
      <c r="Q3082" s="9"/>
      <c r="R3082" s="9"/>
      <c r="S3082" s="8"/>
    </row>
    <row r="3083" spans="2:19" x14ac:dyDescent="0.25"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P3083" s="9"/>
      <c r="Q3083" s="9"/>
      <c r="R3083" s="9"/>
      <c r="S3083" s="8"/>
    </row>
    <row r="3084" spans="2:19" x14ac:dyDescent="0.25"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P3084" s="9"/>
      <c r="Q3084" s="9"/>
      <c r="R3084" s="9"/>
      <c r="S3084" s="8"/>
    </row>
    <row r="3085" spans="2:19" x14ac:dyDescent="0.25"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P3085" s="9"/>
      <c r="Q3085" s="9"/>
      <c r="R3085" s="9"/>
      <c r="S3085" s="8"/>
    </row>
    <row r="3086" spans="2:19" x14ac:dyDescent="0.25"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P3086" s="9"/>
      <c r="Q3086" s="9"/>
      <c r="R3086" s="9"/>
      <c r="S3086" s="8"/>
    </row>
    <row r="3087" spans="2:19" x14ac:dyDescent="0.25"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P3087" s="9"/>
      <c r="Q3087" s="9"/>
      <c r="R3087" s="9"/>
      <c r="S3087" s="8"/>
    </row>
    <row r="3088" spans="2:19" x14ac:dyDescent="0.25"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P3088" s="9"/>
      <c r="Q3088" s="9"/>
      <c r="R3088" s="9"/>
      <c r="S3088" s="8"/>
    </row>
    <row r="3089" spans="2:19" x14ac:dyDescent="0.25"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P3089" s="9"/>
      <c r="Q3089" s="9"/>
      <c r="R3089" s="9"/>
      <c r="S3089" s="8"/>
    </row>
    <row r="3090" spans="2:19" x14ac:dyDescent="0.25"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P3090" s="9"/>
      <c r="Q3090" s="9"/>
      <c r="R3090" s="9"/>
      <c r="S3090" s="8"/>
    </row>
    <row r="3091" spans="2:19" x14ac:dyDescent="0.25"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P3091" s="9"/>
      <c r="Q3091" s="9"/>
      <c r="R3091" s="9"/>
      <c r="S3091" s="8"/>
    </row>
    <row r="3092" spans="2:19" x14ac:dyDescent="0.25"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P3092" s="9"/>
      <c r="Q3092" s="9"/>
      <c r="R3092" s="9"/>
      <c r="S3092" s="8"/>
    </row>
    <row r="3093" spans="2:19" x14ac:dyDescent="0.25"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P3093" s="9"/>
      <c r="Q3093" s="9"/>
      <c r="R3093" s="9"/>
      <c r="S3093" s="8"/>
    </row>
    <row r="3094" spans="2:19" x14ac:dyDescent="0.25"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P3094" s="9"/>
      <c r="Q3094" s="9"/>
      <c r="R3094" s="9"/>
      <c r="S3094" s="8"/>
    </row>
    <row r="3095" spans="2:19" x14ac:dyDescent="0.25"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P3095" s="9"/>
      <c r="Q3095" s="9"/>
      <c r="R3095" s="9"/>
      <c r="S3095" s="8"/>
    </row>
    <row r="3096" spans="2:19" x14ac:dyDescent="0.25"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P3096" s="9"/>
      <c r="Q3096" s="9"/>
      <c r="R3096" s="9"/>
      <c r="S3096" s="8"/>
    </row>
    <row r="3097" spans="2:19" x14ac:dyDescent="0.25"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P3097" s="9"/>
      <c r="Q3097" s="9"/>
      <c r="R3097" s="9"/>
      <c r="S3097" s="8"/>
    </row>
    <row r="3098" spans="2:19" x14ac:dyDescent="0.25"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P3098" s="9"/>
      <c r="Q3098" s="9"/>
      <c r="R3098" s="9"/>
      <c r="S3098" s="8"/>
    </row>
    <row r="3099" spans="2:19" x14ac:dyDescent="0.25"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P3099" s="9"/>
      <c r="Q3099" s="9"/>
      <c r="R3099" s="9"/>
      <c r="S3099" s="8"/>
    </row>
    <row r="3100" spans="2:19" x14ac:dyDescent="0.25"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P3100" s="9"/>
      <c r="Q3100" s="9"/>
      <c r="R3100" s="9"/>
      <c r="S3100" s="8"/>
    </row>
    <row r="3101" spans="2:19" x14ac:dyDescent="0.25"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P3101" s="9"/>
      <c r="Q3101" s="9"/>
      <c r="R3101" s="9"/>
      <c r="S3101" s="8"/>
    </row>
    <row r="3102" spans="2:19" x14ac:dyDescent="0.25"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P3102" s="9"/>
      <c r="Q3102" s="9"/>
      <c r="R3102" s="9"/>
      <c r="S3102" s="8"/>
    </row>
    <row r="3103" spans="2:19" x14ac:dyDescent="0.25"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P3103" s="9"/>
      <c r="Q3103" s="9"/>
      <c r="R3103" s="9"/>
      <c r="S3103" s="8"/>
    </row>
    <row r="3104" spans="2:19" x14ac:dyDescent="0.25"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P3104" s="9"/>
      <c r="Q3104" s="9"/>
      <c r="R3104" s="9"/>
      <c r="S3104" s="8"/>
    </row>
    <row r="3105" spans="2:19" x14ac:dyDescent="0.25"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P3105" s="9"/>
      <c r="Q3105" s="9"/>
      <c r="R3105" s="9"/>
      <c r="S3105" s="8"/>
    </row>
    <row r="3106" spans="2:19" x14ac:dyDescent="0.25"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P3106" s="9"/>
      <c r="Q3106" s="9"/>
      <c r="R3106" s="9"/>
      <c r="S3106" s="8"/>
    </row>
    <row r="3107" spans="2:19" x14ac:dyDescent="0.25"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P3107" s="9"/>
      <c r="Q3107" s="9"/>
      <c r="R3107" s="9"/>
      <c r="S3107" s="8"/>
    </row>
    <row r="3108" spans="2:19" x14ac:dyDescent="0.25"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P3108" s="9"/>
      <c r="Q3108" s="9"/>
      <c r="R3108" s="9"/>
      <c r="S3108" s="8"/>
    </row>
    <row r="3109" spans="2:19" x14ac:dyDescent="0.25"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P3109" s="9"/>
      <c r="Q3109" s="9"/>
      <c r="R3109" s="9"/>
      <c r="S3109" s="8"/>
    </row>
    <row r="3110" spans="2:19" x14ac:dyDescent="0.25"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P3110" s="9"/>
      <c r="Q3110" s="9"/>
      <c r="R3110" s="9"/>
      <c r="S3110" s="8"/>
    </row>
    <row r="3111" spans="2:19" x14ac:dyDescent="0.25"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P3111" s="9"/>
      <c r="Q3111" s="9"/>
      <c r="R3111" s="9"/>
      <c r="S3111" s="8"/>
    </row>
    <row r="3112" spans="2:19" x14ac:dyDescent="0.25"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P3112" s="9"/>
      <c r="Q3112" s="9"/>
      <c r="R3112" s="9"/>
      <c r="S3112" s="8"/>
    </row>
    <row r="3113" spans="2:19" x14ac:dyDescent="0.25"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P3113" s="9"/>
      <c r="Q3113" s="9"/>
      <c r="R3113" s="9"/>
      <c r="S3113" s="8"/>
    </row>
    <row r="3114" spans="2:19" x14ac:dyDescent="0.25"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P3114" s="9"/>
      <c r="Q3114" s="9"/>
      <c r="R3114" s="9"/>
      <c r="S3114" s="8"/>
    </row>
    <row r="3115" spans="2:19" x14ac:dyDescent="0.25"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P3115" s="9"/>
      <c r="Q3115" s="9"/>
      <c r="R3115" s="9"/>
      <c r="S3115" s="8"/>
    </row>
    <row r="3116" spans="2:19" x14ac:dyDescent="0.25"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P3116" s="9"/>
      <c r="Q3116" s="9"/>
      <c r="R3116" s="9"/>
      <c r="S3116" s="8"/>
    </row>
    <row r="3117" spans="2:19" x14ac:dyDescent="0.25"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P3117" s="9"/>
      <c r="Q3117" s="9"/>
      <c r="R3117" s="9"/>
      <c r="S3117" s="8"/>
    </row>
    <row r="3118" spans="2:19" x14ac:dyDescent="0.25"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P3118" s="9"/>
      <c r="Q3118" s="9"/>
      <c r="R3118" s="9"/>
      <c r="S3118" s="8"/>
    </row>
    <row r="3119" spans="2:19" x14ac:dyDescent="0.25"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P3119" s="9"/>
      <c r="Q3119" s="9"/>
      <c r="R3119" s="9"/>
      <c r="S3119" s="8"/>
    </row>
    <row r="3120" spans="2:19" x14ac:dyDescent="0.25"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P3120" s="9"/>
      <c r="Q3120" s="9"/>
      <c r="R3120" s="9"/>
      <c r="S3120" s="8"/>
    </row>
    <row r="3121" spans="2:19" x14ac:dyDescent="0.25"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P3121" s="9"/>
      <c r="Q3121" s="9"/>
      <c r="R3121" s="9"/>
      <c r="S3121" s="8"/>
    </row>
    <row r="3122" spans="2:19" x14ac:dyDescent="0.25"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P3122" s="9"/>
      <c r="Q3122" s="9"/>
      <c r="R3122" s="9"/>
      <c r="S3122" s="8"/>
    </row>
    <row r="3123" spans="2:19" x14ac:dyDescent="0.25"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P3123" s="9"/>
      <c r="Q3123" s="9"/>
      <c r="R3123" s="9"/>
      <c r="S3123" s="8"/>
    </row>
    <row r="3124" spans="2:19" x14ac:dyDescent="0.25"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P3124" s="9"/>
      <c r="Q3124" s="9"/>
      <c r="R3124" s="9"/>
      <c r="S3124" s="8"/>
    </row>
    <row r="3125" spans="2:19" x14ac:dyDescent="0.25"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P3125" s="9"/>
      <c r="Q3125" s="9"/>
      <c r="R3125" s="9"/>
      <c r="S3125" s="8"/>
    </row>
    <row r="3126" spans="2:19" x14ac:dyDescent="0.25"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P3126" s="9"/>
      <c r="Q3126" s="9"/>
      <c r="R3126" s="9"/>
      <c r="S3126" s="8"/>
    </row>
    <row r="3127" spans="2:19" x14ac:dyDescent="0.25"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P3127" s="9"/>
      <c r="Q3127" s="9"/>
      <c r="R3127" s="9"/>
      <c r="S3127" s="8"/>
    </row>
    <row r="3128" spans="2:19" x14ac:dyDescent="0.25"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P3128" s="9"/>
      <c r="Q3128" s="9"/>
      <c r="R3128" s="9"/>
      <c r="S3128" s="8"/>
    </row>
    <row r="3129" spans="2:19" x14ac:dyDescent="0.25"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P3129" s="9"/>
      <c r="Q3129" s="9"/>
      <c r="R3129" s="9"/>
      <c r="S3129" s="8"/>
    </row>
    <row r="3130" spans="2:19" x14ac:dyDescent="0.25"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P3130" s="9"/>
      <c r="Q3130" s="9"/>
      <c r="R3130" s="9"/>
      <c r="S3130" s="8"/>
    </row>
    <row r="3131" spans="2:19" x14ac:dyDescent="0.25"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P3131" s="9"/>
      <c r="Q3131" s="9"/>
      <c r="R3131" s="9"/>
      <c r="S3131" s="8"/>
    </row>
    <row r="3132" spans="2:19" x14ac:dyDescent="0.25"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P3132" s="9"/>
      <c r="Q3132" s="9"/>
      <c r="R3132" s="9"/>
      <c r="S3132" s="8"/>
    </row>
    <row r="3133" spans="2:19" x14ac:dyDescent="0.25"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P3133" s="9"/>
      <c r="Q3133" s="9"/>
      <c r="R3133" s="9"/>
      <c r="S3133" s="8"/>
    </row>
    <row r="3134" spans="2:19" x14ac:dyDescent="0.25"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P3134" s="9"/>
      <c r="Q3134" s="9"/>
      <c r="R3134" s="9"/>
      <c r="S3134" s="8"/>
    </row>
    <row r="3135" spans="2:19" x14ac:dyDescent="0.25"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P3135" s="9"/>
      <c r="Q3135" s="9"/>
      <c r="R3135" s="9"/>
      <c r="S3135" s="8"/>
    </row>
    <row r="3136" spans="2:19" x14ac:dyDescent="0.25"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P3136" s="9"/>
      <c r="Q3136" s="9"/>
      <c r="R3136" s="9"/>
      <c r="S3136" s="8"/>
    </row>
    <row r="3137" spans="2:19" x14ac:dyDescent="0.25"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P3137" s="9"/>
      <c r="Q3137" s="9"/>
      <c r="R3137" s="9"/>
      <c r="S3137" s="8"/>
    </row>
    <row r="3138" spans="2:19" x14ac:dyDescent="0.25"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P3138" s="9"/>
      <c r="Q3138" s="9"/>
      <c r="R3138" s="9"/>
      <c r="S3138" s="8"/>
    </row>
    <row r="3139" spans="2:19" x14ac:dyDescent="0.25"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P3139" s="9"/>
      <c r="Q3139" s="9"/>
      <c r="R3139" s="9"/>
      <c r="S3139" s="8"/>
    </row>
    <row r="3140" spans="2:19" x14ac:dyDescent="0.25"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P3140" s="9"/>
      <c r="Q3140" s="9"/>
      <c r="R3140" s="9"/>
      <c r="S3140" s="8"/>
    </row>
    <row r="3141" spans="2:19" x14ac:dyDescent="0.25"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P3141" s="9"/>
      <c r="Q3141" s="9"/>
      <c r="R3141" s="9"/>
      <c r="S3141" s="8"/>
    </row>
    <row r="3142" spans="2:19" x14ac:dyDescent="0.25"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P3142" s="9"/>
      <c r="Q3142" s="9"/>
      <c r="R3142" s="9"/>
      <c r="S3142" s="8"/>
    </row>
    <row r="3143" spans="2:19" x14ac:dyDescent="0.25"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P3143" s="9"/>
      <c r="Q3143" s="9"/>
      <c r="R3143" s="9"/>
      <c r="S3143" s="8"/>
    </row>
    <row r="3144" spans="2:19" x14ac:dyDescent="0.25"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P3144" s="9"/>
      <c r="Q3144" s="9"/>
      <c r="R3144" s="9"/>
      <c r="S3144" s="8"/>
    </row>
    <row r="3145" spans="2:19" x14ac:dyDescent="0.25"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P3145" s="9"/>
      <c r="Q3145" s="9"/>
      <c r="R3145" s="9"/>
      <c r="S3145" s="8"/>
    </row>
    <row r="3146" spans="2:19" x14ac:dyDescent="0.25"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P3146" s="9"/>
      <c r="Q3146" s="9"/>
      <c r="R3146" s="9"/>
      <c r="S3146" s="8"/>
    </row>
    <row r="3147" spans="2:19" x14ac:dyDescent="0.25"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P3147" s="9"/>
      <c r="Q3147" s="9"/>
      <c r="R3147" s="9"/>
      <c r="S3147" s="8"/>
    </row>
    <row r="3148" spans="2:19" x14ac:dyDescent="0.25"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P3148" s="9"/>
      <c r="Q3148" s="9"/>
      <c r="R3148" s="9"/>
      <c r="S3148" s="8"/>
    </row>
    <row r="3149" spans="2:19" x14ac:dyDescent="0.25"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P3149" s="9"/>
      <c r="Q3149" s="9"/>
      <c r="R3149" s="9"/>
      <c r="S3149" s="8"/>
    </row>
    <row r="3150" spans="2:19" x14ac:dyDescent="0.25"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P3150" s="9"/>
      <c r="Q3150" s="9"/>
      <c r="R3150" s="9"/>
      <c r="S3150" s="8"/>
    </row>
    <row r="3151" spans="2:19" x14ac:dyDescent="0.25"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P3151" s="9"/>
      <c r="Q3151" s="9"/>
      <c r="R3151" s="9"/>
      <c r="S3151" s="8"/>
    </row>
    <row r="3152" spans="2:19" x14ac:dyDescent="0.25"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P3152" s="9"/>
      <c r="Q3152" s="9"/>
      <c r="R3152" s="9"/>
      <c r="S3152" s="8"/>
    </row>
    <row r="3153" spans="2:19" x14ac:dyDescent="0.25"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P3153" s="9"/>
      <c r="Q3153" s="9"/>
      <c r="R3153" s="9"/>
      <c r="S3153" s="8"/>
    </row>
    <row r="3154" spans="2:19" x14ac:dyDescent="0.25"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P3154" s="9"/>
      <c r="Q3154" s="9"/>
      <c r="R3154" s="9"/>
      <c r="S3154" s="8"/>
    </row>
    <row r="3155" spans="2:19" x14ac:dyDescent="0.25"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P3155" s="9"/>
      <c r="Q3155" s="9"/>
      <c r="R3155" s="9"/>
      <c r="S3155" s="8"/>
    </row>
    <row r="3156" spans="2:19" x14ac:dyDescent="0.25"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P3156" s="9"/>
      <c r="Q3156" s="9"/>
      <c r="R3156" s="9"/>
      <c r="S3156" s="8"/>
    </row>
    <row r="3157" spans="2:19" x14ac:dyDescent="0.25"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P3157" s="9"/>
      <c r="Q3157" s="9"/>
      <c r="R3157" s="9"/>
      <c r="S3157" s="8"/>
    </row>
    <row r="3158" spans="2:19" x14ac:dyDescent="0.25"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P3158" s="9"/>
      <c r="Q3158" s="9"/>
      <c r="R3158" s="9"/>
      <c r="S3158" s="8"/>
    </row>
    <row r="3159" spans="2:19" x14ac:dyDescent="0.25"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P3159" s="9"/>
      <c r="Q3159" s="9"/>
      <c r="R3159" s="9"/>
      <c r="S3159" s="8"/>
    </row>
    <row r="3160" spans="2:19" x14ac:dyDescent="0.25"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P3160" s="9"/>
      <c r="Q3160" s="9"/>
      <c r="R3160" s="9"/>
      <c r="S3160" s="8"/>
    </row>
    <row r="3161" spans="2:19" x14ac:dyDescent="0.25"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P3161" s="9"/>
      <c r="Q3161" s="9"/>
      <c r="R3161" s="9"/>
      <c r="S3161" s="8"/>
    </row>
    <row r="3162" spans="2:19" x14ac:dyDescent="0.25"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P3162" s="9"/>
      <c r="Q3162" s="9"/>
      <c r="R3162" s="9"/>
      <c r="S3162" s="8"/>
    </row>
    <row r="3163" spans="2:19" x14ac:dyDescent="0.25"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P3163" s="9"/>
      <c r="Q3163" s="9"/>
      <c r="R3163" s="9"/>
      <c r="S3163" s="8"/>
    </row>
    <row r="3164" spans="2:19" x14ac:dyDescent="0.25"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P3164" s="9"/>
      <c r="Q3164" s="9"/>
      <c r="R3164" s="9"/>
      <c r="S3164" s="8"/>
    </row>
    <row r="3165" spans="2:19" x14ac:dyDescent="0.25"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P3165" s="9"/>
      <c r="Q3165" s="9"/>
      <c r="R3165" s="9"/>
      <c r="S3165" s="8"/>
    </row>
    <row r="3166" spans="2:19" x14ac:dyDescent="0.25"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P3166" s="9"/>
      <c r="Q3166" s="9"/>
      <c r="R3166" s="9"/>
      <c r="S3166" s="8"/>
    </row>
    <row r="3167" spans="2:19" x14ac:dyDescent="0.25"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P3167" s="9"/>
      <c r="Q3167" s="9"/>
      <c r="R3167" s="9"/>
      <c r="S3167" s="8"/>
    </row>
    <row r="3168" spans="2:19" x14ac:dyDescent="0.25"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P3168" s="9"/>
      <c r="Q3168" s="9"/>
      <c r="R3168" s="9"/>
      <c r="S3168" s="8"/>
    </row>
    <row r="3169" spans="2:19" x14ac:dyDescent="0.25"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P3169" s="9"/>
      <c r="Q3169" s="9"/>
      <c r="R3169" s="9"/>
      <c r="S3169" s="8"/>
    </row>
    <row r="3170" spans="2:19" x14ac:dyDescent="0.25"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P3170" s="9"/>
      <c r="Q3170" s="9"/>
      <c r="R3170" s="9"/>
      <c r="S3170" s="8"/>
    </row>
    <row r="3171" spans="2:19" x14ac:dyDescent="0.25"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P3171" s="9"/>
      <c r="Q3171" s="9"/>
      <c r="R3171" s="9"/>
      <c r="S3171" s="8"/>
    </row>
    <row r="3172" spans="2:19" x14ac:dyDescent="0.25"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P3172" s="9"/>
      <c r="Q3172" s="9"/>
      <c r="R3172" s="9"/>
      <c r="S3172" s="8"/>
    </row>
    <row r="3173" spans="2:19" x14ac:dyDescent="0.25"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P3173" s="9"/>
      <c r="Q3173" s="9"/>
      <c r="R3173" s="9"/>
      <c r="S3173" s="8"/>
    </row>
    <row r="3174" spans="2:19" x14ac:dyDescent="0.25"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P3174" s="9"/>
      <c r="Q3174" s="9"/>
      <c r="R3174" s="9"/>
      <c r="S3174" s="8"/>
    </row>
    <row r="3175" spans="2:19" x14ac:dyDescent="0.25"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P3175" s="9"/>
      <c r="Q3175" s="9"/>
      <c r="R3175" s="9"/>
      <c r="S3175" s="8"/>
    </row>
    <row r="3176" spans="2:19" x14ac:dyDescent="0.25"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P3176" s="9"/>
      <c r="Q3176" s="9"/>
      <c r="R3176" s="9"/>
      <c r="S3176" s="8"/>
    </row>
    <row r="3177" spans="2:19" x14ac:dyDescent="0.25"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P3177" s="9"/>
      <c r="Q3177" s="9"/>
      <c r="R3177" s="9"/>
      <c r="S3177" s="8"/>
    </row>
    <row r="3178" spans="2:19" x14ac:dyDescent="0.25"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P3178" s="9"/>
      <c r="Q3178" s="9"/>
      <c r="R3178" s="9"/>
      <c r="S3178" s="8"/>
    </row>
    <row r="3179" spans="2:19" x14ac:dyDescent="0.25"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P3179" s="9"/>
      <c r="Q3179" s="9"/>
      <c r="R3179" s="9"/>
      <c r="S3179" s="8"/>
    </row>
    <row r="3180" spans="2:19" x14ac:dyDescent="0.25"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P3180" s="9"/>
      <c r="Q3180" s="9"/>
      <c r="R3180" s="9"/>
      <c r="S3180" s="8"/>
    </row>
    <row r="3181" spans="2:19" x14ac:dyDescent="0.25"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P3181" s="9"/>
      <c r="Q3181" s="9"/>
      <c r="R3181" s="9"/>
      <c r="S3181" s="8"/>
    </row>
    <row r="3182" spans="2:19" x14ac:dyDescent="0.25"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P3182" s="9"/>
      <c r="Q3182" s="9"/>
      <c r="R3182" s="9"/>
      <c r="S3182" s="8"/>
    </row>
    <row r="3183" spans="2:19" x14ac:dyDescent="0.25"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P3183" s="9"/>
      <c r="Q3183" s="9"/>
      <c r="R3183" s="9"/>
      <c r="S3183" s="8"/>
    </row>
    <row r="3184" spans="2:19" x14ac:dyDescent="0.25"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  <c r="N3184" s="9"/>
      <c r="P3184" s="9"/>
      <c r="Q3184" s="9"/>
      <c r="R3184" s="9"/>
      <c r="S3184" s="8"/>
    </row>
    <row r="3185" spans="2:19" x14ac:dyDescent="0.25"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P3185" s="9"/>
      <c r="Q3185" s="9"/>
      <c r="R3185" s="9"/>
      <c r="S3185" s="8"/>
    </row>
    <row r="3186" spans="2:19" x14ac:dyDescent="0.25"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P3186" s="9"/>
      <c r="Q3186" s="9"/>
      <c r="R3186" s="9"/>
      <c r="S3186" s="8"/>
    </row>
    <row r="3187" spans="2:19" x14ac:dyDescent="0.25"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P3187" s="9"/>
      <c r="Q3187" s="9"/>
      <c r="R3187" s="9"/>
      <c r="S3187" s="8"/>
    </row>
    <row r="3188" spans="2:19" x14ac:dyDescent="0.25"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P3188" s="9"/>
      <c r="Q3188" s="9"/>
      <c r="R3188" s="9"/>
      <c r="S3188" s="8"/>
    </row>
    <row r="3189" spans="2:19" x14ac:dyDescent="0.25"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P3189" s="9"/>
      <c r="Q3189" s="9"/>
      <c r="R3189" s="9"/>
      <c r="S3189" s="8"/>
    </row>
    <row r="3190" spans="2:19" x14ac:dyDescent="0.25"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P3190" s="9"/>
      <c r="Q3190" s="9"/>
      <c r="R3190" s="9"/>
      <c r="S3190" s="8"/>
    </row>
    <row r="3191" spans="2:19" x14ac:dyDescent="0.25"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P3191" s="9"/>
      <c r="Q3191" s="9"/>
      <c r="R3191" s="9"/>
      <c r="S3191" s="8"/>
    </row>
    <row r="3192" spans="2:19" x14ac:dyDescent="0.25"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P3192" s="9"/>
      <c r="Q3192" s="9"/>
      <c r="R3192" s="9"/>
      <c r="S3192" s="8"/>
    </row>
    <row r="3193" spans="2:19" x14ac:dyDescent="0.25"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P3193" s="9"/>
      <c r="Q3193" s="9"/>
      <c r="R3193" s="9"/>
      <c r="S3193" s="8"/>
    </row>
    <row r="3194" spans="2:19" x14ac:dyDescent="0.25"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P3194" s="9"/>
      <c r="Q3194" s="9"/>
      <c r="R3194" s="9"/>
      <c r="S3194" s="8"/>
    </row>
    <row r="3195" spans="2:19" x14ac:dyDescent="0.25"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P3195" s="9"/>
      <c r="Q3195" s="9"/>
      <c r="R3195" s="9"/>
      <c r="S3195" s="8"/>
    </row>
    <row r="3196" spans="2:19" x14ac:dyDescent="0.25"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P3196" s="9"/>
      <c r="Q3196" s="9"/>
      <c r="R3196" s="9"/>
      <c r="S3196" s="8"/>
    </row>
    <row r="3197" spans="2:19" x14ac:dyDescent="0.25"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P3197" s="9"/>
      <c r="Q3197" s="9"/>
      <c r="R3197" s="9"/>
      <c r="S3197" s="8"/>
    </row>
    <row r="3198" spans="2:19" x14ac:dyDescent="0.25"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  <c r="N3198" s="9"/>
      <c r="P3198" s="9"/>
      <c r="Q3198" s="9"/>
      <c r="R3198" s="9"/>
      <c r="S3198" s="8"/>
    </row>
    <row r="3199" spans="2:19" x14ac:dyDescent="0.25"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  <c r="N3199" s="9"/>
      <c r="P3199" s="9"/>
      <c r="Q3199" s="9"/>
      <c r="R3199" s="9"/>
      <c r="S3199" s="8"/>
    </row>
    <row r="3200" spans="2:19" x14ac:dyDescent="0.25"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  <c r="N3200" s="9"/>
      <c r="P3200" s="9"/>
      <c r="Q3200" s="9"/>
      <c r="R3200" s="9"/>
      <c r="S3200" s="8"/>
    </row>
    <row r="3201" spans="2:19" x14ac:dyDescent="0.25"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  <c r="N3201" s="9"/>
      <c r="P3201" s="9"/>
      <c r="Q3201" s="9"/>
      <c r="R3201" s="9"/>
      <c r="S3201" s="8"/>
    </row>
    <row r="3202" spans="2:19" x14ac:dyDescent="0.25"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  <c r="N3202" s="9"/>
      <c r="P3202" s="9"/>
      <c r="Q3202" s="9"/>
      <c r="R3202" s="9"/>
      <c r="S3202" s="8"/>
    </row>
    <row r="3203" spans="2:19" x14ac:dyDescent="0.25"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  <c r="N3203" s="9"/>
      <c r="P3203" s="9"/>
      <c r="Q3203" s="9"/>
      <c r="R3203" s="9"/>
      <c r="S3203" s="8"/>
    </row>
    <row r="3204" spans="2:19" x14ac:dyDescent="0.25"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  <c r="N3204" s="9"/>
      <c r="P3204" s="9"/>
      <c r="Q3204" s="9"/>
      <c r="R3204" s="9"/>
      <c r="S3204" s="8"/>
    </row>
    <row r="3205" spans="2:19" x14ac:dyDescent="0.25"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  <c r="N3205" s="9"/>
      <c r="P3205" s="9"/>
      <c r="Q3205" s="9"/>
      <c r="R3205" s="9"/>
      <c r="S3205" s="8"/>
    </row>
    <row r="3206" spans="2:19" x14ac:dyDescent="0.25"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  <c r="N3206" s="9"/>
      <c r="P3206" s="9"/>
      <c r="Q3206" s="9"/>
      <c r="R3206" s="9"/>
      <c r="S3206" s="8"/>
    </row>
    <row r="3207" spans="2:19" x14ac:dyDescent="0.25"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P3207" s="9"/>
      <c r="Q3207" s="9"/>
      <c r="R3207" s="9"/>
      <c r="S3207" s="8"/>
    </row>
    <row r="3208" spans="2:19" x14ac:dyDescent="0.25"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  <c r="N3208" s="9"/>
      <c r="P3208" s="9"/>
      <c r="Q3208" s="9"/>
      <c r="R3208" s="9"/>
      <c r="S3208" s="8"/>
    </row>
    <row r="3209" spans="2:19" x14ac:dyDescent="0.25"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  <c r="N3209" s="9"/>
      <c r="P3209" s="9"/>
      <c r="Q3209" s="9"/>
      <c r="R3209" s="9"/>
      <c r="S3209" s="8"/>
    </row>
    <row r="3210" spans="2:19" x14ac:dyDescent="0.25"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  <c r="N3210" s="9"/>
      <c r="P3210" s="9"/>
      <c r="Q3210" s="9"/>
      <c r="R3210" s="9"/>
      <c r="S3210" s="8"/>
    </row>
    <row r="3211" spans="2:19" x14ac:dyDescent="0.25"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P3211" s="9"/>
      <c r="Q3211" s="9"/>
      <c r="R3211" s="9"/>
      <c r="S3211" s="8"/>
    </row>
    <row r="3212" spans="2:19" x14ac:dyDescent="0.25"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  <c r="N3212" s="9"/>
      <c r="P3212" s="9"/>
      <c r="Q3212" s="9"/>
      <c r="R3212" s="9"/>
      <c r="S3212" s="8"/>
    </row>
    <row r="3213" spans="2:19" x14ac:dyDescent="0.25"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  <c r="N3213" s="9"/>
      <c r="P3213" s="9"/>
      <c r="Q3213" s="9"/>
      <c r="R3213" s="9"/>
      <c r="S3213" s="8"/>
    </row>
    <row r="3214" spans="2:19" x14ac:dyDescent="0.25"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  <c r="N3214" s="9"/>
      <c r="P3214" s="9"/>
      <c r="Q3214" s="9"/>
      <c r="R3214" s="9"/>
      <c r="S3214" s="8"/>
    </row>
    <row r="3215" spans="2:19" x14ac:dyDescent="0.25"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  <c r="N3215" s="9"/>
      <c r="P3215" s="9"/>
      <c r="Q3215" s="9"/>
      <c r="R3215" s="9"/>
      <c r="S3215" s="8"/>
    </row>
    <row r="3216" spans="2:19" x14ac:dyDescent="0.25"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  <c r="N3216" s="9"/>
      <c r="P3216" s="9"/>
      <c r="Q3216" s="9"/>
      <c r="R3216" s="9"/>
      <c r="S3216" s="8"/>
    </row>
    <row r="3217" spans="2:19" x14ac:dyDescent="0.25"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  <c r="N3217" s="9"/>
      <c r="P3217" s="9"/>
      <c r="Q3217" s="9"/>
      <c r="R3217" s="9"/>
      <c r="S3217" s="8"/>
    </row>
    <row r="3218" spans="2:19" x14ac:dyDescent="0.25"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P3218" s="9"/>
      <c r="Q3218" s="9"/>
      <c r="R3218" s="9"/>
      <c r="S3218" s="8"/>
    </row>
    <row r="3219" spans="2:19" x14ac:dyDescent="0.25"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P3219" s="9"/>
      <c r="Q3219" s="9"/>
      <c r="R3219" s="9"/>
      <c r="S3219" s="8"/>
    </row>
    <row r="3220" spans="2:19" x14ac:dyDescent="0.25"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  <c r="N3220" s="9"/>
      <c r="P3220" s="9"/>
      <c r="Q3220" s="9"/>
      <c r="R3220" s="9"/>
      <c r="S3220" s="8"/>
    </row>
    <row r="3221" spans="2:19" x14ac:dyDescent="0.25"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  <c r="N3221" s="9"/>
      <c r="P3221" s="9"/>
      <c r="Q3221" s="9"/>
      <c r="R3221" s="9"/>
      <c r="S3221" s="8"/>
    </row>
    <row r="3222" spans="2:19" x14ac:dyDescent="0.25"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  <c r="N3222" s="9"/>
      <c r="P3222" s="9"/>
      <c r="Q3222" s="9"/>
      <c r="R3222" s="9"/>
      <c r="S3222" s="8"/>
    </row>
    <row r="3223" spans="2:19" x14ac:dyDescent="0.25"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  <c r="N3223" s="9"/>
      <c r="P3223" s="9"/>
      <c r="Q3223" s="9"/>
      <c r="R3223" s="9"/>
      <c r="S3223" s="8"/>
    </row>
    <row r="3224" spans="2:19" x14ac:dyDescent="0.25"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P3224" s="9"/>
      <c r="Q3224" s="9"/>
      <c r="R3224" s="9"/>
      <c r="S3224" s="8"/>
    </row>
    <row r="3225" spans="2:19" x14ac:dyDescent="0.25"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  <c r="N3225" s="9"/>
      <c r="P3225" s="9"/>
      <c r="Q3225" s="9"/>
      <c r="R3225" s="9"/>
      <c r="S3225" s="8"/>
    </row>
    <row r="3226" spans="2:19" x14ac:dyDescent="0.25"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  <c r="N3226" s="9"/>
      <c r="P3226" s="9"/>
      <c r="Q3226" s="9"/>
      <c r="R3226" s="9"/>
      <c r="S3226" s="8"/>
    </row>
    <row r="3227" spans="2:19" x14ac:dyDescent="0.25"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  <c r="N3227" s="9"/>
      <c r="P3227" s="9"/>
      <c r="Q3227" s="9"/>
      <c r="R3227" s="9"/>
      <c r="S3227" s="8"/>
    </row>
    <row r="3228" spans="2:19" x14ac:dyDescent="0.25"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  <c r="N3228" s="9"/>
      <c r="P3228" s="9"/>
      <c r="Q3228" s="9"/>
      <c r="R3228" s="9"/>
      <c r="S3228" s="8"/>
    </row>
    <row r="3229" spans="2:19" x14ac:dyDescent="0.25"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P3229" s="9"/>
      <c r="Q3229" s="9"/>
      <c r="R3229" s="9"/>
      <c r="S3229" s="8"/>
    </row>
    <row r="3230" spans="2:19" x14ac:dyDescent="0.25"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  <c r="N3230" s="9"/>
      <c r="P3230" s="9"/>
      <c r="Q3230" s="9"/>
      <c r="R3230" s="9"/>
      <c r="S3230" s="8"/>
    </row>
    <row r="3231" spans="2:19" x14ac:dyDescent="0.25"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  <c r="N3231" s="9"/>
      <c r="P3231" s="9"/>
      <c r="Q3231" s="9"/>
      <c r="R3231" s="9"/>
      <c r="S3231" s="8"/>
    </row>
    <row r="3232" spans="2:19" x14ac:dyDescent="0.25"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  <c r="N3232" s="9"/>
      <c r="P3232" s="9"/>
      <c r="Q3232" s="9"/>
      <c r="R3232" s="9"/>
      <c r="S3232" s="8"/>
    </row>
    <row r="3233" spans="2:19" x14ac:dyDescent="0.25"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  <c r="N3233" s="9"/>
      <c r="P3233" s="9"/>
      <c r="Q3233" s="9"/>
      <c r="R3233" s="9"/>
      <c r="S3233" s="8"/>
    </row>
    <row r="3234" spans="2:19" x14ac:dyDescent="0.25"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  <c r="N3234" s="9"/>
      <c r="P3234" s="9"/>
      <c r="Q3234" s="9"/>
      <c r="R3234" s="9"/>
      <c r="S3234" s="8"/>
    </row>
    <row r="3235" spans="2:19" x14ac:dyDescent="0.25"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  <c r="N3235" s="9"/>
      <c r="P3235" s="9"/>
      <c r="Q3235" s="9"/>
      <c r="R3235" s="9"/>
      <c r="S3235" s="8"/>
    </row>
    <row r="3236" spans="2:19" x14ac:dyDescent="0.25"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P3236" s="9"/>
      <c r="Q3236" s="9"/>
      <c r="R3236" s="9"/>
      <c r="S3236" s="8"/>
    </row>
    <row r="3237" spans="2:19" x14ac:dyDescent="0.25"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  <c r="N3237" s="9"/>
      <c r="P3237" s="9"/>
      <c r="Q3237" s="9"/>
      <c r="R3237" s="9"/>
      <c r="S3237" s="8"/>
    </row>
    <row r="3238" spans="2:19" x14ac:dyDescent="0.25"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  <c r="N3238" s="9"/>
      <c r="P3238" s="9"/>
      <c r="Q3238" s="9"/>
      <c r="R3238" s="9"/>
      <c r="S3238" s="8"/>
    </row>
    <row r="3239" spans="2:19" x14ac:dyDescent="0.25"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  <c r="N3239" s="9"/>
      <c r="P3239" s="9"/>
      <c r="Q3239" s="9"/>
      <c r="R3239" s="9"/>
      <c r="S3239" s="8"/>
    </row>
    <row r="3240" spans="2:19" x14ac:dyDescent="0.25"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  <c r="N3240" s="9"/>
      <c r="P3240" s="9"/>
      <c r="Q3240" s="9"/>
      <c r="R3240" s="9"/>
      <c r="S3240" s="8"/>
    </row>
    <row r="3241" spans="2:19" x14ac:dyDescent="0.25"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N3241" s="9"/>
      <c r="P3241" s="9"/>
      <c r="Q3241" s="9"/>
      <c r="R3241" s="9"/>
      <c r="S3241" s="8"/>
    </row>
    <row r="3242" spans="2:19" x14ac:dyDescent="0.25"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  <c r="N3242" s="9"/>
      <c r="P3242" s="9"/>
      <c r="Q3242" s="9"/>
      <c r="R3242" s="9"/>
      <c r="S3242" s="8"/>
    </row>
    <row r="3243" spans="2:19" x14ac:dyDescent="0.25"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  <c r="N3243" s="9"/>
      <c r="P3243" s="9"/>
      <c r="Q3243" s="9"/>
      <c r="R3243" s="9"/>
      <c r="S3243" s="8"/>
    </row>
    <row r="3244" spans="2:19" x14ac:dyDescent="0.25"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  <c r="N3244" s="9"/>
      <c r="P3244" s="9"/>
      <c r="Q3244" s="9"/>
      <c r="R3244" s="9"/>
      <c r="S3244" s="8"/>
    </row>
    <row r="3245" spans="2:19" x14ac:dyDescent="0.25"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  <c r="N3245" s="9"/>
      <c r="P3245" s="9"/>
      <c r="Q3245" s="9"/>
      <c r="R3245" s="9"/>
      <c r="S3245" s="8"/>
    </row>
    <row r="3246" spans="2:19" x14ac:dyDescent="0.25"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  <c r="N3246" s="9"/>
      <c r="P3246" s="9"/>
      <c r="Q3246" s="9"/>
      <c r="R3246" s="9"/>
      <c r="S3246" s="8"/>
    </row>
    <row r="3247" spans="2:19" x14ac:dyDescent="0.25"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  <c r="N3247" s="9"/>
      <c r="P3247" s="9"/>
      <c r="Q3247" s="9"/>
      <c r="R3247" s="9"/>
      <c r="S3247" s="8"/>
    </row>
    <row r="3248" spans="2:19" x14ac:dyDescent="0.25"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  <c r="N3248" s="9"/>
      <c r="P3248" s="9"/>
      <c r="Q3248" s="9"/>
      <c r="R3248" s="9"/>
      <c r="S3248" s="8"/>
    </row>
    <row r="3249" spans="2:19" x14ac:dyDescent="0.25"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  <c r="N3249" s="9"/>
      <c r="P3249" s="9"/>
      <c r="Q3249" s="9"/>
      <c r="R3249" s="9"/>
      <c r="S3249" s="8"/>
    </row>
    <row r="3250" spans="2:19" x14ac:dyDescent="0.25"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  <c r="N3250" s="9"/>
      <c r="P3250" s="9"/>
      <c r="Q3250" s="9"/>
      <c r="R3250" s="9"/>
      <c r="S3250" s="8"/>
    </row>
    <row r="3251" spans="2:19" x14ac:dyDescent="0.25"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  <c r="N3251" s="9"/>
      <c r="P3251" s="9"/>
      <c r="Q3251" s="9"/>
      <c r="R3251" s="9"/>
      <c r="S3251" s="8"/>
    </row>
    <row r="3252" spans="2:19" x14ac:dyDescent="0.25"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  <c r="N3252" s="9"/>
      <c r="P3252" s="9"/>
      <c r="Q3252" s="9"/>
      <c r="R3252" s="9"/>
      <c r="S3252" s="8"/>
    </row>
    <row r="3253" spans="2:19" x14ac:dyDescent="0.25"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  <c r="N3253" s="9"/>
      <c r="P3253" s="9"/>
      <c r="Q3253" s="9"/>
      <c r="R3253" s="9"/>
      <c r="S3253" s="8"/>
    </row>
    <row r="3254" spans="2:19" x14ac:dyDescent="0.25"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  <c r="N3254" s="9"/>
      <c r="P3254" s="9"/>
      <c r="Q3254" s="9"/>
      <c r="R3254" s="9"/>
      <c r="S3254" s="8"/>
    </row>
    <row r="3255" spans="2:19" x14ac:dyDescent="0.25"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  <c r="N3255" s="9"/>
      <c r="P3255" s="9"/>
      <c r="Q3255" s="9"/>
      <c r="R3255" s="9"/>
      <c r="S3255" s="8"/>
    </row>
    <row r="3256" spans="2:19" x14ac:dyDescent="0.25"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  <c r="N3256" s="9"/>
      <c r="P3256" s="9"/>
      <c r="Q3256" s="9"/>
      <c r="R3256" s="9"/>
      <c r="S3256" s="8"/>
    </row>
    <row r="3257" spans="2:19" x14ac:dyDescent="0.25"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  <c r="N3257" s="9"/>
      <c r="P3257" s="9"/>
      <c r="Q3257" s="9"/>
      <c r="R3257" s="9"/>
      <c r="S3257" s="8"/>
    </row>
    <row r="3258" spans="2:19" x14ac:dyDescent="0.25"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  <c r="N3258" s="9"/>
      <c r="P3258" s="9"/>
      <c r="Q3258" s="9"/>
      <c r="R3258" s="9"/>
      <c r="S3258" s="8"/>
    </row>
    <row r="3259" spans="2:19" x14ac:dyDescent="0.25"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  <c r="N3259" s="9"/>
      <c r="P3259" s="9"/>
      <c r="Q3259" s="9"/>
      <c r="R3259" s="9"/>
      <c r="S3259" s="8"/>
    </row>
    <row r="3260" spans="2:19" x14ac:dyDescent="0.25"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  <c r="N3260" s="9"/>
      <c r="P3260" s="9"/>
      <c r="Q3260" s="9"/>
      <c r="R3260" s="9"/>
      <c r="S3260" s="8"/>
    </row>
    <row r="3261" spans="2:19" x14ac:dyDescent="0.25"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  <c r="N3261" s="9"/>
      <c r="P3261" s="9"/>
      <c r="Q3261" s="9"/>
      <c r="R3261" s="9"/>
      <c r="S3261" s="8"/>
    </row>
    <row r="3262" spans="2:19" x14ac:dyDescent="0.25"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  <c r="N3262" s="9"/>
      <c r="P3262" s="9"/>
      <c r="Q3262" s="9"/>
      <c r="R3262" s="9"/>
      <c r="S3262" s="8"/>
    </row>
    <row r="3263" spans="2:19" x14ac:dyDescent="0.25"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  <c r="N3263" s="9"/>
      <c r="P3263" s="9"/>
      <c r="Q3263" s="9"/>
      <c r="R3263" s="9"/>
      <c r="S3263" s="8"/>
    </row>
    <row r="3264" spans="2:19" x14ac:dyDescent="0.25"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  <c r="N3264" s="9"/>
      <c r="P3264" s="9"/>
      <c r="Q3264" s="9"/>
      <c r="R3264" s="9"/>
      <c r="S3264" s="8"/>
    </row>
    <row r="3265" spans="2:19" x14ac:dyDescent="0.25"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  <c r="N3265" s="9"/>
      <c r="P3265" s="9"/>
      <c r="Q3265" s="9"/>
      <c r="R3265" s="9"/>
      <c r="S3265" s="8"/>
    </row>
    <row r="3266" spans="2:19" x14ac:dyDescent="0.25"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  <c r="N3266" s="9"/>
      <c r="P3266" s="9"/>
      <c r="Q3266" s="9"/>
      <c r="R3266" s="9"/>
      <c r="S3266" s="8"/>
    </row>
    <row r="3267" spans="2:19" x14ac:dyDescent="0.25"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  <c r="N3267" s="9"/>
      <c r="P3267" s="9"/>
      <c r="Q3267" s="9"/>
      <c r="R3267" s="9"/>
      <c r="S3267" s="8"/>
    </row>
    <row r="3268" spans="2:19" x14ac:dyDescent="0.25"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  <c r="N3268" s="9"/>
      <c r="P3268" s="9"/>
      <c r="Q3268" s="9"/>
      <c r="R3268" s="9"/>
      <c r="S3268" s="8"/>
    </row>
    <row r="3269" spans="2:19" x14ac:dyDescent="0.25"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  <c r="N3269" s="9"/>
      <c r="P3269" s="9"/>
      <c r="Q3269" s="9"/>
      <c r="R3269" s="9"/>
      <c r="S3269" s="8"/>
    </row>
    <row r="3270" spans="2:19" x14ac:dyDescent="0.25"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  <c r="N3270" s="9"/>
      <c r="P3270" s="9"/>
      <c r="Q3270" s="9"/>
      <c r="R3270" s="9"/>
      <c r="S3270" s="8"/>
    </row>
    <row r="3271" spans="2:19" x14ac:dyDescent="0.25"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  <c r="N3271" s="9"/>
      <c r="P3271" s="9"/>
      <c r="Q3271" s="9"/>
      <c r="R3271" s="9"/>
      <c r="S3271" s="8"/>
    </row>
    <row r="3272" spans="2:19" x14ac:dyDescent="0.25"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  <c r="N3272" s="9"/>
      <c r="P3272" s="9"/>
      <c r="Q3272" s="9"/>
      <c r="R3272" s="9"/>
      <c r="S3272" s="8"/>
    </row>
    <row r="3273" spans="2:19" x14ac:dyDescent="0.25"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N3273" s="9"/>
      <c r="P3273" s="9"/>
      <c r="Q3273" s="9"/>
      <c r="R3273" s="9"/>
      <c r="S3273" s="8"/>
    </row>
    <row r="3274" spans="2:19" x14ac:dyDescent="0.25"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P3274" s="9"/>
      <c r="Q3274" s="9"/>
      <c r="R3274" s="9"/>
      <c r="S3274" s="8"/>
    </row>
    <row r="3275" spans="2:19" x14ac:dyDescent="0.25"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  <c r="N3275" s="9"/>
      <c r="P3275" s="9"/>
      <c r="Q3275" s="9"/>
      <c r="R3275" s="9"/>
      <c r="S3275" s="8"/>
    </row>
    <row r="3276" spans="2:19" x14ac:dyDescent="0.25"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  <c r="N3276" s="9"/>
      <c r="P3276" s="9"/>
      <c r="Q3276" s="9"/>
      <c r="R3276" s="9"/>
      <c r="S3276" s="8"/>
    </row>
    <row r="3277" spans="2:19" x14ac:dyDescent="0.25"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P3277" s="9"/>
      <c r="Q3277" s="9"/>
      <c r="R3277" s="9"/>
      <c r="S3277" s="8"/>
    </row>
    <row r="3278" spans="2:19" x14ac:dyDescent="0.25"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P3278" s="9"/>
      <c r="Q3278" s="9"/>
      <c r="R3278" s="9"/>
      <c r="S3278" s="8"/>
    </row>
    <row r="3279" spans="2:19" x14ac:dyDescent="0.25"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  <c r="N3279" s="9"/>
      <c r="P3279" s="9"/>
      <c r="Q3279" s="9"/>
      <c r="R3279" s="9"/>
      <c r="S3279" s="8"/>
    </row>
    <row r="3280" spans="2:19" x14ac:dyDescent="0.25"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  <c r="N3280" s="9"/>
      <c r="P3280" s="9"/>
      <c r="Q3280" s="9"/>
      <c r="R3280" s="9"/>
      <c r="S3280" s="8"/>
    </row>
    <row r="3281" spans="2:19" x14ac:dyDescent="0.25"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  <c r="N3281" s="9"/>
      <c r="P3281" s="9"/>
      <c r="Q3281" s="9"/>
      <c r="R3281" s="9"/>
      <c r="S3281" s="8"/>
    </row>
    <row r="3282" spans="2:19" x14ac:dyDescent="0.25"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  <c r="N3282" s="9"/>
      <c r="P3282" s="9"/>
      <c r="Q3282" s="9"/>
      <c r="R3282" s="9"/>
      <c r="S3282" s="8"/>
    </row>
    <row r="3283" spans="2:19" x14ac:dyDescent="0.25"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  <c r="N3283" s="9"/>
      <c r="P3283" s="9"/>
      <c r="Q3283" s="9"/>
      <c r="R3283" s="9"/>
      <c r="S3283" s="8"/>
    </row>
    <row r="3284" spans="2:19" x14ac:dyDescent="0.25"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  <c r="N3284" s="9"/>
      <c r="P3284" s="9"/>
      <c r="Q3284" s="9"/>
      <c r="R3284" s="9"/>
      <c r="S3284" s="8"/>
    </row>
    <row r="3285" spans="2:19" x14ac:dyDescent="0.25"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  <c r="N3285" s="9"/>
      <c r="P3285" s="9"/>
      <c r="Q3285" s="9"/>
      <c r="R3285" s="9"/>
      <c r="S3285" s="8"/>
    </row>
    <row r="3286" spans="2:19" x14ac:dyDescent="0.25"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  <c r="N3286" s="9"/>
      <c r="P3286" s="9"/>
      <c r="Q3286" s="9"/>
      <c r="R3286" s="9"/>
      <c r="S3286" s="8"/>
    </row>
    <row r="3287" spans="2:19" x14ac:dyDescent="0.25"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  <c r="N3287" s="9"/>
      <c r="P3287" s="9"/>
      <c r="Q3287" s="9"/>
      <c r="R3287" s="9"/>
      <c r="S3287" s="8"/>
    </row>
    <row r="3288" spans="2:19" x14ac:dyDescent="0.25"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  <c r="N3288" s="9"/>
      <c r="P3288" s="9"/>
      <c r="Q3288" s="9"/>
      <c r="R3288" s="9"/>
      <c r="S3288" s="8"/>
    </row>
    <row r="3289" spans="2:19" x14ac:dyDescent="0.25"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  <c r="N3289" s="9"/>
      <c r="P3289" s="9"/>
      <c r="Q3289" s="9"/>
      <c r="R3289" s="9"/>
      <c r="S3289" s="8"/>
    </row>
    <row r="3290" spans="2:19" x14ac:dyDescent="0.25"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  <c r="N3290" s="9"/>
      <c r="P3290" s="9"/>
      <c r="Q3290" s="9"/>
      <c r="R3290" s="9"/>
      <c r="S3290" s="8"/>
    </row>
    <row r="3291" spans="2:19" x14ac:dyDescent="0.25"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  <c r="N3291" s="9"/>
      <c r="P3291" s="9"/>
      <c r="Q3291" s="9"/>
      <c r="R3291" s="9"/>
      <c r="S3291" s="8"/>
    </row>
    <row r="3292" spans="2:19" x14ac:dyDescent="0.25"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  <c r="N3292" s="9"/>
      <c r="P3292" s="9"/>
      <c r="Q3292" s="9"/>
      <c r="R3292" s="9"/>
      <c r="S3292" s="8"/>
    </row>
    <row r="3293" spans="2:19" x14ac:dyDescent="0.25"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  <c r="N3293" s="9"/>
      <c r="P3293" s="9"/>
      <c r="Q3293" s="9"/>
      <c r="R3293" s="9"/>
      <c r="S3293" s="8"/>
    </row>
    <row r="3294" spans="2:19" x14ac:dyDescent="0.25"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  <c r="N3294" s="9"/>
      <c r="P3294" s="9"/>
      <c r="Q3294" s="9"/>
      <c r="R3294" s="9"/>
      <c r="S3294" s="8"/>
    </row>
    <row r="3295" spans="2:19" x14ac:dyDescent="0.25"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  <c r="N3295" s="9"/>
      <c r="P3295" s="9"/>
      <c r="Q3295" s="9"/>
      <c r="R3295" s="9"/>
      <c r="S3295" s="8"/>
    </row>
    <row r="3296" spans="2:19" x14ac:dyDescent="0.25"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  <c r="N3296" s="9"/>
      <c r="P3296" s="9"/>
      <c r="Q3296" s="9"/>
      <c r="R3296" s="9"/>
      <c r="S3296" s="8"/>
    </row>
    <row r="3297" spans="2:19" x14ac:dyDescent="0.25"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  <c r="N3297" s="9"/>
      <c r="P3297" s="9"/>
      <c r="Q3297" s="9"/>
      <c r="R3297" s="9"/>
      <c r="S3297" s="8"/>
    </row>
    <row r="3298" spans="2:19" x14ac:dyDescent="0.25"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  <c r="N3298" s="9"/>
      <c r="P3298" s="9"/>
      <c r="Q3298" s="9"/>
      <c r="R3298" s="9"/>
      <c r="S3298" s="8"/>
    </row>
    <row r="3299" spans="2:19" x14ac:dyDescent="0.25"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  <c r="N3299" s="9"/>
      <c r="P3299" s="9"/>
      <c r="Q3299" s="9"/>
      <c r="R3299" s="9"/>
      <c r="S3299" s="8"/>
    </row>
    <row r="3300" spans="2:19" x14ac:dyDescent="0.25"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  <c r="N3300" s="9"/>
      <c r="P3300" s="9"/>
      <c r="Q3300" s="9"/>
      <c r="R3300" s="9"/>
      <c r="S3300" s="8"/>
    </row>
    <row r="3301" spans="2:19" x14ac:dyDescent="0.25"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  <c r="N3301" s="9"/>
      <c r="P3301" s="9"/>
      <c r="Q3301" s="9"/>
      <c r="R3301" s="9"/>
      <c r="S3301" s="8"/>
    </row>
    <row r="3302" spans="2:19" x14ac:dyDescent="0.25"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  <c r="N3302" s="9"/>
      <c r="P3302" s="9"/>
      <c r="Q3302" s="9"/>
      <c r="R3302" s="9"/>
      <c r="S3302" s="8"/>
    </row>
    <row r="3303" spans="2:19" x14ac:dyDescent="0.25"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  <c r="N3303" s="9"/>
      <c r="P3303" s="9"/>
      <c r="Q3303" s="9"/>
      <c r="R3303" s="9"/>
      <c r="S3303" s="8"/>
    </row>
    <row r="3304" spans="2:19" x14ac:dyDescent="0.25"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  <c r="N3304" s="9"/>
      <c r="P3304" s="9"/>
      <c r="Q3304" s="9"/>
      <c r="R3304" s="9"/>
      <c r="S3304" s="8"/>
    </row>
    <row r="3305" spans="2:19" x14ac:dyDescent="0.25"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  <c r="N3305" s="9"/>
      <c r="P3305" s="9"/>
      <c r="Q3305" s="9"/>
      <c r="R3305" s="9"/>
      <c r="S3305" s="8"/>
    </row>
    <row r="3306" spans="2:19" x14ac:dyDescent="0.25"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  <c r="N3306" s="9"/>
      <c r="P3306" s="9"/>
      <c r="Q3306" s="9"/>
      <c r="R3306" s="9"/>
      <c r="S3306" s="8"/>
    </row>
    <row r="3307" spans="2:19" x14ac:dyDescent="0.25"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  <c r="N3307" s="9"/>
      <c r="P3307" s="9"/>
      <c r="Q3307" s="9"/>
      <c r="R3307" s="9"/>
      <c r="S3307" s="8"/>
    </row>
    <row r="3308" spans="2:19" x14ac:dyDescent="0.25"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  <c r="N3308" s="9"/>
      <c r="P3308" s="9"/>
      <c r="Q3308" s="9"/>
      <c r="R3308" s="9"/>
      <c r="S3308" s="8"/>
    </row>
    <row r="3309" spans="2:19" x14ac:dyDescent="0.25"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  <c r="N3309" s="9"/>
      <c r="P3309" s="9"/>
      <c r="Q3309" s="9"/>
      <c r="R3309" s="9"/>
      <c r="S3309" s="8"/>
    </row>
    <row r="3310" spans="2:19" x14ac:dyDescent="0.25"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  <c r="N3310" s="9"/>
      <c r="P3310" s="9"/>
      <c r="Q3310" s="9"/>
      <c r="R3310" s="9"/>
      <c r="S3310" s="8"/>
    </row>
    <row r="3311" spans="2:19" x14ac:dyDescent="0.25"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  <c r="N3311" s="9"/>
      <c r="P3311" s="9"/>
      <c r="Q3311" s="9"/>
      <c r="R3311" s="9"/>
      <c r="S3311" s="8"/>
    </row>
    <row r="3312" spans="2:19" x14ac:dyDescent="0.25"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  <c r="N3312" s="9"/>
      <c r="P3312" s="9"/>
      <c r="Q3312" s="9"/>
      <c r="R3312" s="9"/>
      <c r="S3312" s="8"/>
    </row>
    <row r="3313" spans="2:19" x14ac:dyDescent="0.25"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  <c r="N3313" s="9"/>
      <c r="P3313" s="9"/>
      <c r="Q3313" s="9"/>
      <c r="R3313" s="9"/>
      <c r="S3313" s="8"/>
    </row>
    <row r="3314" spans="2:19" x14ac:dyDescent="0.25"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  <c r="N3314" s="9"/>
      <c r="P3314" s="9"/>
      <c r="Q3314" s="9"/>
      <c r="R3314" s="9"/>
      <c r="S3314" s="8"/>
    </row>
    <row r="3315" spans="2:19" x14ac:dyDescent="0.25"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  <c r="N3315" s="9"/>
      <c r="P3315" s="9"/>
      <c r="Q3315" s="9"/>
      <c r="R3315" s="9"/>
      <c r="S3315" s="8"/>
    </row>
    <row r="3316" spans="2:19" x14ac:dyDescent="0.25"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  <c r="N3316" s="9"/>
      <c r="P3316" s="9"/>
      <c r="Q3316" s="9"/>
      <c r="R3316" s="9"/>
      <c r="S3316" s="8"/>
    </row>
    <row r="3317" spans="2:19" x14ac:dyDescent="0.25"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  <c r="N3317" s="9"/>
      <c r="P3317" s="9"/>
      <c r="Q3317" s="9"/>
      <c r="R3317" s="9"/>
      <c r="S3317" s="8"/>
    </row>
    <row r="3318" spans="2:19" x14ac:dyDescent="0.25"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  <c r="N3318" s="9"/>
      <c r="P3318" s="9"/>
      <c r="Q3318" s="9"/>
      <c r="R3318" s="9"/>
      <c r="S3318" s="8"/>
    </row>
    <row r="3319" spans="2:19" x14ac:dyDescent="0.25"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  <c r="N3319" s="9"/>
      <c r="P3319" s="9"/>
      <c r="Q3319" s="9"/>
      <c r="R3319" s="9"/>
      <c r="S3319" s="8"/>
    </row>
    <row r="3320" spans="2:19" x14ac:dyDescent="0.25"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  <c r="N3320" s="9"/>
      <c r="P3320" s="9"/>
      <c r="Q3320" s="9"/>
      <c r="R3320" s="9"/>
      <c r="S3320" s="8"/>
    </row>
    <row r="3321" spans="2:19" x14ac:dyDescent="0.25"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  <c r="N3321" s="9"/>
      <c r="P3321" s="9"/>
      <c r="Q3321" s="9"/>
      <c r="R3321" s="9"/>
      <c r="S3321" s="8"/>
    </row>
    <row r="3322" spans="2:19" x14ac:dyDescent="0.25"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  <c r="N3322" s="9"/>
      <c r="P3322" s="9"/>
      <c r="Q3322" s="9"/>
      <c r="R3322" s="9"/>
      <c r="S3322" s="8"/>
    </row>
    <row r="3323" spans="2:19" x14ac:dyDescent="0.25"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  <c r="N3323" s="9"/>
      <c r="P3323" s="9"/>
      <c r="Q3323" s="9"/>
      <c r="R3323" s="9"/>
      <c r="S3323" s="8"/>
    </row>
    <row r="3324" spans="2:19" x14ac:dyDescent="0.25"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  <c r="N3324" s="9"/>
      <c r="P3324" s="9"/>
      <c r="Q3324" s="9"/>
      <c r="R3324" s="9"/>
      <c r="S3324" s="8"/>
    </row>
    <row r="3325" spans="2:19" x14ac:dyDescent="0.25"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  <c r="N3325" s="9"/>
      <c r="P3325" s="9"/>
      <c r="Q3325" s="9"/>
      <c r="R3325" s="9"/>
      <c r="S3325" s="8"/>
    </row>
    <row r="3326" spans="2:19" x14ac:dyDescent="0.25"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  <c r="N3326" s="9"/>
      <c r="P3326" s="9"/>
      <c r="Q3326" s="9"/>
      <c r="R3326" s="9"/>
      <c r="S3326" s="8"/>
    </row>
    <row r="3327" spans="2:19" x14ac:dyDescent="0.25"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  <c r="N3327" s="9"/>
      <c r="P3327" s="9"/>
      <c r="Q3327" s="9"/>
      <c r="R3327" s="9"/>
      <c r="S3327" s="8"/>
    </row>
    <row r="3328" spans="2:19" x14ac:dyDescent="0.25"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  <c r="N3328" s="9"/>
      <c r="P3328" s="9"/>
      <c r="Q3328" s="9"/>
      <c r="R3328" s="9"/>
      <c r="S3328" s="8"/>
    </row>
    <row r="3329" spans="2:19" x14ac:dyDescent="0.25"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  <c r="N3329" s="9"/>
      <c r="P3329" s="9"/>
      <c r="Q3329" s="9"/>
      <c r="R3329" s="9"/>
      <c r="S3329" s="8"/>
    </row>
    <row r="3330" spans="2:19" x14ac:dyDescent="0.25"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  <c r="N3330" s="9"/>
      <c r="P3330" s="9"/>
      <c r="Q3330" s="9"/>
      <c r="R3330" s="9"/>
      <c r="S3330" s="8"/>
    </row>
    <row r="3331" spans="2:19" x14ac:dyDescent="0.25"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  <c r="N3331" s="9"/>
      <c r="P3331" s="9"/>
      <c r="Q3331" s="9"/>
      <c r="R3331" s="9"/>
      <c r="S3331" s="8"/>
    </row>
    <row r="3332" spans="2:19" x14ac:dyDescent="0.25"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  <c r="N3332" s="9"/>
      <c r="P3332" s="9"/>
      <c r="Q3332" s="9"/>
      <c r="R3332" s="9"/>
      <c r="S3332" s="8"/>
    </row>
    <row r="3333" spans="2:19" x14ac:dyDescent="0.25"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  <c r="N3333" s="9"/>
      <c r="P3333" s="9"/>
      <c r="Q3333" s="9"/>
      <c r="R3333" s="9"/>
      <c r="S3333" s="8"/>
    </row>
    <row r="3334" spans="2:19" x14ac:dyDescent="0.25"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  <c r="N3334" s="9"/>
      <c r="P3334" s="9"/>
      <c r="Q3334" s="9"/>
      <c r="R3334" s="9"/>
      <c r="S3334" s="8"/>
    </row>
    <row r="3335" spans="2:19" x14ac:dyDescent="0.25"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  <c r="N3335" s="9"/>
      <c r="P3335" s="9"/>
      <c r="Q3335" s="9"/>
      <c r="R3335" s="9"/>
      <c r="S3335" s="8"/>
    </row>
    <row r="3336" spans="2:19" x14ac:dyDescent="0.25"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  <c r="N3336" s="9"/>
      <c r="P3336" s="9"/>
      <c r="Q3336" s="9"/>
      <c r="R3336" s="9"/>
      <c r="S3336" s="8"/>
    </row>
    <row r="3337" spans="2:19" x14ac:dyDescent="0.25"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  <c r="N3337" s="9"/>
      <c r="P3337" s="9"/>
      <c r="Q3337" s="9"/>
      <c r="R3337" s="9"/>
      <c r="S3337" s="8"/>
    </row>
    <row r="3338" spans="2:19" x14ac:dyDescent="0.25"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  <c r="N3338" s="9"/>
      <c r="P3338" s="9"/>
      <c r="Q3338" s="9"/>
      <c r="R3338" s="9"/>
      <c r="S3338" s="8"/>
    </row>
    <row r="3339" spans="2:19" x14ac:dyDescent="0.25"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  <c r="N3339" s="9"/>
      <c r="P3339" s="9"/>
      <c r="Q3339" s="9"/>
      <c r="R3339" s="9"/>
      <c r="S3339" s="8"/>
    </row>
    <row r="3340" spans="2:19" x14ac:dyDescent="0.25"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  <c r="N3340" s="9"/>
      <c r="P3340" s="9"/>
      <c r="Q3340" s="9"/>
      <c r="R3340" s="9"/>
      <c r="S3340" s="8"/>
    </row>
    <row r="3341" spans="2:19" x14ac:dyDescent="0.25"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  <c r="N3341" s="9"/>
      <c r="P3341" s="9"/>
      <c r="Q3341" s="9"/>
      <c r="R3341" s="9"/>
      <c r="S3341" s="8"/>
    </row>
    <row r="3342" spans="2:19" x14ac:dyDescent="0.25"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  <c r="N3342" s="9"/>
      <c r="P3342" s="9"/>
      <c r="Q3342" s="9"/>
      <c r="R3342" s="9"/>
      <c r="S3342" s="8"/>
    </row>
    <row r="3343" spans="2:19" x14ac:dyDescent="0.25"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  <c r="N3343" s="9"/>
      <c r="P3343" s="9"/>
      <c r="Q3343" s="9"/>
      <c r="R3343" s="9"/>
      <c r="S3343" s="8"/>
    </row>
    <row r="3344" spans="2:19" x14ac:dyDescent="0.25"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  <c r="N3344" s="9"/>
      <c r="P3344" s="9"/>
      <c r="Q3344" s="9"/>
      <c r="R3344" s="9"/>
      <c r="S3344" s="8"/>
    </row>
    <row r="3345" spans="2:19" x14ac:dyDescent="0.25"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  <c r="N3345" s="9"/>
      <c r="P3345" s="9"/>
      <c r="Q3345" s="9"/>
      <c r="R3345" s="9"/>
      <c r="S3345" s="8"/>
    </row>
    <row r="3346" spans="2:19" x14ac:dyDescent="0.25"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  <c r="N3346" s="9"/>
      <c r="P3346" s="9"/>
      <c r="Q3346" s="9"/>
      <c r="R3346" s="9"/>
      <c r="S3346" s="8"/>
    </row>
    <row r="3347" spans="2:19" x14ac:dyDescent="0.25"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  <c r="N3347" s="9"/>
      <c r="P3347" s="9"/>
      <c r="Q3347" s="9"/>
      <c r="R3347" s="9"/>
      <c r="S3347" s="8"/>
    </row>
    <row r="3348" spans="2:19" x14ac:dyDescent="0.25"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  <c r="N3348" s="9"/>
      <c r="P3348" s="9"/>
      <c r="Q3348" s="9"/>
      <c r="R3348" s="9"/>
      <c r="S3348" s="8"/>
    </row>
    <row r="3349" spans="2:19" x14ac:dyDescent="0.25"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P3349" s="9"/>
      <c r="Q3349" s="9"/>
      <c r="R3349" s="9"/>
      <c r="S3349" s="8"/>
    </row>
    <row r="3350" spans="2:19" x14ac:dyDescent="0.25"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  <c r="N3350" s="9"/>
      <c r="P3350" s="9"/>
      <c r="Q3350" s="9"/>
      <c r="R3350" s="9"/>
      <c r="S3350" s="8"/>
    </row>
    <row r="3351" spans="2:19" x14ac:dyDescent="0.25"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  <c r="N3351" s="9"/>
      <c r="P3351" s="9"/>
      <c r="Q3351" s="9"/>
      <c r="R3351" s="9"/>
      <c r="S3351" s="8"/>
    </row>
    <row r="3352" spans="2:19" x14ac:dyDescent="0.25"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P3352" s="9"/>
      <c r="Q3352" s="9"/>
      <c r="R3352" s="9"/>
      <c r="S3352" s="8"/>
    </row>
    <row r="3353" spans="2:19" x14ac:dyDescent="0.25"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P3353" s="9"/>
      <c r="Q3353" s="9"/>
      <c r="R3353" s="9"/>
      <c r="S3353" s="8"/>
    </row>
    <row r="3354" spans="2:19" x14ac:dyDescent="0.25"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N3354" s="9"/>
      <c r="P3354" s="9"/>
      <c r="Q3354" s="9"/>
      <c r="R3354" s="9"/>
      <c r="S3354" s="8"/>
    </row>
    <row r="3355" spans="2:19" x14ac:dyDescent="0.25"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P3355" s="9"/>
      <c r="Q3355" s="9"/>
      <c r="R3355" s="9"/>
      <c r="S3355" s="8"/>
    </row>
    <row r="3356" spans="2:19" x14ac:dyDescent="0.25"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  <c r="N3356" s="9"/>
      <c r="P3356" s="9"/>
      <c r="Q3356" s="9"/>
      <c r="R3356" s="9"/>
      <c r="S3356" s="8"/>
    </row>
    <row r="3357" spans="2:19" x14ac:dyDescent="0.25"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  <c r="N3357" s="9"/>
      <c r="P3357" s="9"/>
      <c r="Q3357" s="9"/>
      <c r="R3357" s="9"/>
      <c r="S3357" s="8"/>
    </row>
    <row r="3358" spans="2:19" x14ac:dyDescent="0.25"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  <c r="N3358" s="9"/>
      <c r="P3358" s="9"/>
      <c r="Q3358" s="9"/>
      <c r="R3358" s="9"/>
      <c r="S3358" s="8"/>
    </row>
    <row r="3359" spans="2:19" x14ac:dyDescent="0.25"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  <c r="N3359" s="9"/>
      <c r="P3359" s="9"/>
      <c r="Q3359" s="9"/>
      <c r="R3359" s="9"/>
      <c r="S3359" s="8"/>
    </row>
    <row r="3360" spans="2:19" x14ac:dyDescent="0.25"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P3360" s="9"/>
      <c r="Q3360" s="9"/>
      <c r="R3360" s="9"/>
      <c r="S3360" s="8"/>
    </row>
    <row r="3361" spans="2:19" x14ac:dyDescent="0.25"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  <c r="N3361" s="9"/>
      <c r="P3361" s="9"/>
      <c r="Q3361" s="9"/>
      <c r="R3361" s="9"/>
      <c r="S3361" s="8"/>
    </row>
    <row r="3362" spans="2:19" x14ac:dyDescent="0.25"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  <c r="N3362" s="9"/>
      <c r="P3362" s="9"/>
      <c r="Q3362" s="9"/>
      <c r="R3362" s="9"/>
      <c r="S3362" s="8"/>
    </row>
    <row r="3363" spans="2:19" x14ac:dyDescent="0.25"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  <c r="N3363" s="9"/>
      <c r="P3363" s="9"/>
      <c r="Q3363" s="9"/>
      <c r="R3363" s="9"/>
      <c r="S3363" s="8"/>
    </row>
    <row r="3364" spans="2:19" x14ac:dyDescent="0.25"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  <c r="N3364" s="9"/>
      <c r="P3364" s="9"/>
      <c r="Q3364" s="9"/>
      <c r="R3364" s="9"/>
      <c r="S3364" s="8"/>
    </row>
    <row r="3365" spans="2:19" x14ac:dyDescent="0.25"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  <c r="N3365" s="9"/>
      <c r="P3365" s="9"/>
      <c r="Q3365" s="9"/>
      <c r="R3365" s="9"/>
      <c r="S3365" s="8"/>
    </row>
    <row r="3366" spans="2:19" x14ac:dyDescent="0.25"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  <c r="N3366" s="9"/>
      <c r="P3366" s="9"/>
      <c r="Q3366" s="9"/>
      <c r="R3366" s="9"/>
      <c r="S3366" s="8"/>
    </row>
    <row r="3367" spans="2:19" x14ac:dyDescent="0.25"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  <c r="N3367" s="9"/>
      <c r="P3367" s="9"/>
      <c r="Q3367" s="9"/>
      <c r="R3367" s="9"/>
      <c r="S3367" s="8"/>
    </row>
    <row r="3368" spans="2:19" x14ac:dyDescent="0.25"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  <c r="N3368" s="9"/>
      <c r="P3368" s="9"/>
      <c r="Q3368" s="9"/>
      <c r="R3368" s="9"/>
      <c r="S3368" s="8"/>
    </row>
    <row r="3369" spans="2:19" x14ac:dyDescent="0.25"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  <c r="N3369" s="9"/>
      <c r="P3369" s="9"/>
      <c r="Q3369" s="9"/>
      <c r="R3369" s="9"/>
      <c r="S3369" s="8"/>
    </row>
    <row r="3370" spans="2:19" x14ac:dyDescent="0.25"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  <c r="N3370" s="9"/>
      <c r="P3370" s="9"/>
      <c r="Q3370" s="9"/>
      <c r="R3370" s="9"/>
      <c r="S3370" s="8"/>
    </row>
    <row r="3371" spans="2:19" x14ac:dyDescent="0.25"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  <c r="N3371" s="9"/>
      <c r="P3371" s="9"/>
      <c r="Q3371" s="9"/>
      <c r="R3371" s="9"/>
      <c r="S3371" s="8"/>
    </row>
    <row r="3372" spans="2:19" x14ac:dyDescent="0.25"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  <c r="N3372" s="9"/>
      <c r="P3372" s="9"/>
      <c r="Q3372" s="9"/>
      <c r="R3372" s="9"/>
      <c r="S3372" s="8"/>
    </row>
    <row r="3373" spans="2:19" x14ac:dyDescent="0.25"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  <c r="N3373" s="9"/>
      <c r="P3373" s="9"/>
      <c r="Q3373" s="9"/>
      <c r="R3373" s="9"/>
      <c r="S3373" s="8"/>
    </row>
    <row r="3374" spans="2:19" x14ac:dyDescent="0.25"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  <c r="N3374" s="9"/>
      <c r="P3374" s="9"/>
      <c r="Q3374" s="9"/>
      <c r="R3374" s="9"/>
      <c r="S3374" s="8"/>
    </row>
    <row r="3375" spans="2:19" x14ac:dyDescent="0.25"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  <c r="N3375" s="9"/>
      <c r="P3375" s="9"/>
      <c r="Q3375" s="9"/>
      <c r="R3375" s="9"/>
      <c r="S3375" s="8"/>
    </row>
    <row r="3376" spans="2:19" x14ac:dyDescent="0.25"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  <c r="N3376" s="9"/>
      <c r="P3376" s="9"/>
      <c r="Q3376" s="9"/>
      <c r="R3376" s="9"/>
      <c r="S3376" s="8"/>
    </row>
    <row r="3377" spans="2:19" x14ac:dyDescent="0.25"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  <c r="N3377" s="9"/>
      <c r="P3377" s="9"/>
      <c r="Q3377" s="9"/>
      <c r="R3377" s="9"/>
      <c r="S3377" s="8"/>
    </row>
    <row r="3378" spans="2:19" x14ac:dyDescent="0.25"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  <c r="N3378" s="9"/>
      <c r="P3378" s="9"/>
      <c r="Q3378" s="9"/>
      <c r="R3378" s="9"/>
      <c r="S3378" s="8"/>
    </row>
    <row r="3379" spans="2:19" x14ac:dyDescent="0.25"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  <c r="N3379" s="9"/>
      <c r="P3379" s="9"/>
      <c r="Q3379" s="9"/>
      <c r="R3379" s="9"/>
      <c r="S3379" s="8"/>
    </row>
    <row r="3380" spans="2:19" x14ac:dyDescent="0.25"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  <c r="N3380" s="9"/>
      <c r="P3380" s="9"/>
      <c r="Q3380" s="9"/>
      <c r="R3380" s="9"/>
      <c r="S3380" s="8"/>
    </row>
    <row r="3381" spans="2:19" x14ac:dyDescent="0.25"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  <c r="N3381" s="9"/>
      <c r="P3381" s="9"/>
      <c r="Q3381" s="9"/>
      <c r="R3381" s="9"/>
      <c r="S3381" s="8"/>
    </row>
    <row r="3382" spans="2:19" x14ac:dyDescent="0.25"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  <c r="N3382" s="9"/>
      <c r="P3382" s="9"/>
      <c r="Q3382" s="9"/>
      <c r="R3382" s="9"/>
      <c r="S3382" s="8"/>
    </row>
    <row r="3383" spans="2:19" x14ac:dyDescent="0.25"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  <c r="N3383" s="9"/>
      <c r="P3383" s="9"/>
      <c r="Q3383" s="9"/>
      <c r="R3383" s="9"/>
      <c r="S3383" s="8"/>
    </row>
    <row r="3384" spans="2:19" x14ac:dyDescent="0.25"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  <c r="N3384" s="9"/>
      <c r="P3384" s="9"/>
      <c r="Q3384" s="9"/>
      <c r="R3384" s="9"/>
      <c r="S3384" s="8"/>
    </row>
    <row r="3385" spans="2:19" x14ac:dyDescent="0.25"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  <c r="N3385" s="9"/>
      <c r="P3385" s="9"/>
      <c r="Q3385" s="9"/>
      <c r="R3385" s="9"/>
      <c r="S3385" s="8"/>
    </row>
    <row r="3386" spans="2:19" x14ac:dyDescent="0.25"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  <c r="N3386" s="9"/>
      <c r="P3386" s="9"/>
      <c r="Q3386" s="9"/>
      <c r="R3386" s="9"/>
      <c r="S3386" s="8"/>
    </row>
    <row r="3387" spans="2:19" x14ac:dyDescent="0.25"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  <c r="N3387" s="9"/>
      <c r="P3387" s="9"/>
      <c r="Q3387" s="9"/>
      <c r="R3387" s="9"/>
      <c r="S3387" s="8"/>
    </row>
    <row r="3388" spans="2:19" x14ac:dyDescent="0.25"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  <c r="N3388" s="9"/>
      <c r="P3388" s="9"/>
      <c r="Q3388" s="9"/>
      <c r="R3388" s="9"/>
      <c r="S3388" s="8"/>
    </row>
    <row r="3389" spans="2:19" x14ac:dyDescent="0.25"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  <c r="N3389" s="9"/>
      <c r="P3389" s="9"/>
      <c r="Q3389" s="9"/>
      <c r="R3389" s="9"/>
      <c r="S3389" s="8"/>
    </row>
    <row r="3390" spans="2:19" x14ac:dyDescent="0.25"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P3390" s="9"/>
      <c r="Q3390" s="9"/>
      <c r="R3390" s="9"/>
      <c r="S3390" s="8"/>
    </row>
    <row r="3391" spans="2:19" x14ac:dyDescent="0.25"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  <c r="N3391" s="9"/>
      <c r="P3391" s="9"/>
      <c r="Q3391" s="9"/>
      <c r="R3391" s="9"/>
      <c r="S3391" s="8"/>
    </row>
    <row r="3392" spans="2:19" x14ac:dyDescent="0.25"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  <c r="N3392" s="9"/>
      <c r="P3392" s="9"/>
      <c r="Q3392" s="9"/>
      <c r="R3392" s="9"/>
      <c r="S3392" s="8"/>
    </row>
    <row r="3393" spans="2:19" x14ac:dyDescent="0.25"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  <c r="N3393" s="9"/>
      <c r="P3393" s="9"/>
      <c r="Q3393" s="9"/>
      <c r="R3393" s="9"/>
      <c r="S3393" s="8"/>
    </row>
    <row r="3394" spans="2:19" x14ac:dyDescent="0.25"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  <c r="N3394" s="9"/>
      <c r="P3394" s="9"/>
      <c r="Q3394" s="9"/>
      <c r="R3394" s="9"/>
      <c r="S3394" s="8"/>
    </row>
    <row r="3395" spans="2:19" x14ac:dyDescent="0.25"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  <c r="N3395" s="9"/>
      <c r="P3395" s="9"/>
      <c r="Q3395" s="9"/>
      <c r="R3395" s="9"/>
      <c r="S3395" s="8"/>
    </row>
    <row r="3396" spans="2:19" x14ac:dyDescent="0.25"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  <c r="N3396" s="9"/>
      <c r="P3396" s="9"/>
      <c r="Q3396" s="9"/>
      <c r="R3396" s="9"/>
      <c r="S3396" s="8"/>
    </row>
    <row r="3397" spans="2:19" x14ac:dyDescent="0.25"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  <c r="N3397" s="9"/>
      <c r="P3397" s="9"/>
      <c r="Q3397" s="9"/>
      <c r="R3397" s="9"/>
      <c r="S3397" s="8"/>
    </row>
    <row r="3398" spans="2:19" x14ac:dyDescent="0.25"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  <c r="N3398" s="9"/>
      <c r="P3398" s="9"/>
      <c r="Q3398" s="9"/>
      <c r="R3398" s="9"/>
      <c r="S3398" s="8"/>
    </row>
    <row r="3399" spans="2:19" x14ac:dyDescent="0.25"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  <c r="N3399" s="9"/>
      <c r="P3399" s="9"/>
      <c r="Q3399" s="9"/>
      <c r="R3399" s="9"/>
      <c r="S3399" s="8"/>
    </row>
    <row r="3400" spans="2:19" x14ac:dyDescent="0.25"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  <c r="N3400" s="9"/>
      <c r="P3400" s="9"/>
      <c r="Q3400" s="9"/>
      <c r="R3400" s="9"/>
      <c r="S3400" s="8"/>
    </row>
    <row r="3401" spans="2:19" x14ac:dyDescent="0.25"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  <c r="N3401" s="9"/>
      <c r="P3401" s="9"/>
      <c r="Q3401" s="9"/>
      <c r="R3401" s="9"/>
      <c r="S3401" s="8"/>
    </row>
    <row r="3402" spans="2:19" x14ac:dyDescent="0.25"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  <c r="N3402" s="9"/>
      <c r="P3402" s="9"/>
      <c r="Q3402" s="9"/>
      <c r="R3402" s="9"/>
      <c r="S3402" s="8"/>
    </row>
    <row r="3403" spans="2:19" x14ac:dyDescent="0.25"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  <c r="N3403" s="9"/>
      <c r="P3403" s="9"/>
      <c r="Q3403" s="9"/>
      <c r="R3403" s="9"/>
      <c r="S3403" s="8"/>
    </row>
    <row r="3404" spans="2:19" x14ac:dyDescent="0.25"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  <c r="N3404" s="9"/>
      <c r="P3404" s="9"/>
      <c r="Q3404" s="9"/>
      <c r="R3404" s="9"/>
      <c r="S3404" s="8"/>
    </row>
    <row r="3405" spans="2:19" x14ac:dyDescent="0.25"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  <c r="N3405" s="9"/>
      <c r="P3405" s="9"/>
      <c r="Q3405" s="9"/>
      <c r="R3405" s="9"/>
      <c r="S3405" s="8"/>
    </row>
    <row r="3406" spans="2:19" x14ac:dyDescent="0.25"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  <c r="N3406" s="9"/>
      <c r="P3406" s="9"/>
      <c r="Q3406" s="9"/>
      <c r="R3406" s="9"/>
      <c r="S3406" s="8"/>
    </row>
    <row r="3407" spans="2:19" x14ac:dyDescent="0.25"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  <c r="N3407" s="9"/>
      <c r="P3407" s="9"/>
      <c r="Q3407" s="9"/>
      <c r="R3407" s="9"/>
      <c r="S3407" s="8"/>
    </row>
    <row r="3408" spans="2:19" x14ac:dyDescent="0.25"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  <c r="N3408" s="9"/>
      <c r="P3408" s="9"/>
      <c r="Q3408" s="9"/>
      <c r="R3408" s="9"/>
      <c r="S3408" s="8"/>
    </row>
    <row r="3409" spans="2:19" x14ac:dyDescent="0.25"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  <c r="N3409" s="9"/>
      <c r="P3409" s="9"/>
      <c r="Q3409" s="9"/>
      <c r="R3409" s="9"/>
      <c r="S3409" s="8"/>
    </row>
    <row r="3410" spans="2:19" x14ac:dyDescent="0.25"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  <c r="N3410" s="9"/>
      <c r="P3410" s="9"/>
      <c r="Q3410" s="9"/>
      <c r="R3410" s="9"/>
      <c r="S3410" s="8"/>
    </row>
    <row r="3411" spans="2:19" x14ac:dyDescent="0.25"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  <c r="N3411" s="9"/>
      <c r="P3411" s="9"/>
      <c r="Q3411" s="9"/>
      <c r="R3411" s="9"/>
      <c r="S3411" s="8"/>
    </row>
    <row r="3412" spans="2:19" x14ac:dyDescent="0.25"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  <c r="N3412" s="9"/>
      <c r="P3412" s="9"/>
      <c r="Q3412" s="9"/>
      <c r="R3412" s="9"/>
      <c r="S3412" s="8"/>
    </row>
    <row r="3413" spans="2:19" x14ac:dyDescent="0.25"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  <c r="N3413" s="9"/>
      <c r="P3413" s="9"/>
      <c r="Q3413" s="9"/>
      <c r="R3413" s="9"/>
      <c r="S3413" s="8"/>
    </row>
    <row r="3414" spans="2:19" x14ac:dyDescent="0.25"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  <c r="N3414" s="9"/>
      <c r="P3414" s="9"/>
      <c r="Q3414" s="9"/>
      <c r="R3414" s="9"/>
      <c r="S3414" s="8"/>
    </row>
    <row r="3415" spans="2:19" x14ac:dyDescent="0.25"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  <c r="N3415" s="9"/>
      <c r="P3415" s="9"/>
      <c r="Q3415" s="9"/>
      <c r="R3415" s="9"/>
      <c r="S3415" s="8"/>
    </row>
    <row r="3416" spans="2:19" x14ac:dyDescent="0.25"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  <c r="N3416" s="9"/>
      <c r="P3416" s="9"/>
      <c r="Q3416" s="9"/>
      <c r="R3416" s="9"/>
      <c r="S3416" s="8"/>
    </row>
    <row r="3417" spans="2:19" x14ac:dyDescent="0.25"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  <c r="N3417" s="9"/>
      <c r="P3417" s="9"/>
      <c r="Q3417" s="9"/>
      <c r="R3417" s="9"/>
      <c r="S3417" s="8"/>
    </row>
    <row r="3418" spans="2:19" x14ac:dyDescent="0.25"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  <c r="N3418" s="9"/>
      <c r="P3418" s="9"/>
      <c r="Q3418" s="9"/>
      <c r="R3418" s="9"/>
      <c r="S3418" s="8"/>
    </row>
    <row r="3419" spans="2:19" x14ac:dyDescent="0.25"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  <c r="N3419" s="9"/>
      <c r="P3419" s="9"/>
      <c r="Q3419" s="9"/>
      <c r="R3419" s="9"/>
      <c r="S3419" s="8"/>
    </row>
    <row r="3420" spans="2:19" x14ac:dyDescent="0.25"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  <c r="N3420" s="9"/>
      <c r="P3420" s="9"/>
      <c r="Q3420" s="9"/>
      <c r="R3420" s="9"/>
      <c r="S3420" s="8"/>
    </row>
    <row r="3421" spans="2:19" x14ac:dyDescent="0.25"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  <c r="N3421" s="9"/>
      <c r="P3421" s="9"/>
      <c r="Q3421" s="9"/>
      <c r="R3421" s="9"/>
      <c r="S3421" s="8"/>
    </row>
    <row r="3422" spans="2:19" x14ac:dyDescent="0.25"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  <c r="N3422" s="9"/>
      <c r="P3422" s="9"/>
      <c r="Q3422" s="9"/>
      <c r="R3422" s="9"/>
      <c r="S3422" s="8"/>
    </row>
    <row r="3423" spans="2:19" x14ac:dyDescent="0.25"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  <c r="N3423" s="9"/>
      <c r="P3423" s="9"/>
      <c r="Q3423" s="9"/>
      <c r="R3423" s="9"/>
      <c r="S3423" s="8"/>
    </row>
    <row r="3424" spans="2:19" x14ac:dyDescent="0.25"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  <c r="N3424" s="9"/>
      <c r="P3424" s="9"/>
      <c r="Q3424" s="9"/>
      <c r="R3424" s="9"/>
      <c r="S3424" s="8"/>
    </row>
    <row r="3425" spans="2:19" x14ac:dyDescent="0.25"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  <c r="N3425" s="9"/>
      <c r="P3425" s="9"/>
      <c r="Q3425" s="9"/>
      <c r="R3425" s="9"/>
      <c r="S3425" s="8"/>
    </row>
    <row r="3426" spans="2:19" x14ac:dyDescent="0.25"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  <c r="N3426" s="9"/>
      <c r="P3426" s="9"/>
      <c r="Q3426" s="9"/>
      <c r="R3426" s="9"/>
      <c r="S3426" s="8"/>
    </row>
    <row r="3427" spans="2:19" x14ac:dyDescent="0.25"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  <c r="N3427" s="9"/>
      <c r="P3427" s="9"/>
      <c r="Q3427" s="9"/>
      <c r="R3427" s="9"/>
      <c r="S3427" s="8"/>
    </row>
    <row r="3428" spans="2:19" x14ac:dyDescent="0.25"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  <c r="N3428" s="9"/>
      <c r="P3428" s="9"/>
      <c r="Q3428" s="9"/>
      <c r="R3428" s="9"/>
      <c r="S3428" s="8"/>
    </row>
    <row r="3429" spans="2:19" x14ac:dyDescent="0.25"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  <c r="N3429" s="9"/>
      <c r="P3429" s="9"/>
      <c r="Q3429" s="9"/>
      <c r="R3429" s="9"/>
      <c r="S3429" s="8"/>
    </row>
    <row r="3430" spans="2:19" x14ac:dyDescent="0.25"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  <c r="N3430" s="9"/>
      <c r="P3430" s="9"/>
      <c r="Q3430" s="9"/>
      <c r="R3430" s="9"/>
      <c r="S3430" s="8"/>
    </row>
    <row r="3431" spans="2:19" x14ac:dyDescent="0.25"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  <c r="N3431" s="9"/>
      <c r="P3431" s="9"/>
      <c r="Q3431" s="9"/>
      <c r="R3431" s="9"/>
      <c r="S3431" s="8"/>
    </row>
    <row r="3432" spans="2:19" x14ac:dyDescent="0.25"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  <c r="N3432" s="9"/>
      <c r="P3432" s="9"/>
      <c r="Q3432" s="9"/>
      <c r="R3432" s="9"/>
      <c r="S3432" s="8"/>
    </row>
    <row r="3433" spans="2:19" x14ac:dyDescent="0.25"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  <c r="N3433" s="9"/>
      <c r="P3433" s="9"/>
      <c r="Q3433" s="9"/>
      <c r="R3433" s="9"/>
      <c r="S3433" s="8"/>
    </row>
    <row r="3434" spans="2:19" x14ac:dyDescent="0.25"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P3434" s="9"/>
      <c r="Q3434" s="9"/>
      <c r="R3434" s="9"/>
      <c r="S3434" s="8"/>
    </row>
    <row r="3435" spans="2:19" x14ac:dyDescent="0.25"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  <c r="N3435" s="9"/>
      <c r="P3435" s="9"/>
      <c r="Q3435" s="9"/>
      <c r="R3435" s="9"/>
      <c r="S3435" s="8"/>
    </row>
    <row r="3436" spans="2:19" x14ac:dyDescent="0.25"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P3436" s="9"/>
      <c r="Q3436" s="9"/>
      <c r="R3436" s="9"/>
      <c r="S3436" s="8"/>
    </row>
    <row r="3437" spans="2:19" x14ac:dyDescent="0.25"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P3437" s="9"/>
      <c r="Q3437" s="9"/>
      <c r="R3437" s="9"/>
      <c r="S3437" s="8"/>
    </row>
    <row r="3438" spans="2:19" x14ac:dyDescent="0.25"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P3438" s="9"/>
      <c r="Q3438" s="9"/>
      <c r="R3438" s="9"/>
      <c r="S3438" s="8"/>
    </row>
    <row r="3439" spans="2:19" x14ac:dyDescent="0.25"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  <c r="N3439" s="9"/>
      <c r="P3439" s="9"/>
      <c r="Q3439" s="9"/>
      <c r="R3439" s="9"/>
      <c r="S3439" s="8"/>
    </row>
    <row r="3440" spans="2:19" x14ac:dyDescent="0.25"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P3440" s="9"/>
      <c r="Q3440" s="9"/>
      <c r="R3440" s="9"/>
      <c r="S3440" s="8"/>
    </row>
    <row r="3441" spans="2:19" x14ac:dyDescent="0.25"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  <c r="N3441" s="9"/>
      <c r="P3441" s="9"/>
      <c r="Q3441" s="9"/>
      <c r="R3441" s="9"/>
      <c r="S3441" s="8"/>
    </row>
    <row r="3442" spans="2:19" x14ac:dyDescent="0.25"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  <c r="N3442" s="9"/>
      <c r="P3442" s="9"/>
      <c r="Q3442" s="9"/>
      <c r="R3442" s="9"/>
      <c r="S3442" s="8"/>
    </row>
    <row r="3443" spans="2:19" x14ac:dyDescent="0.25"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  <c r="N3443" s="9"/>
      <c r="P3443" s="9"/>
      <c r="Q3443" s="9"/>
      <c r="R3443" s="9"/>
      <c r="S3443" s="8"/>
    </row>
    <row r="3444" spans="2:19" x14ac:dyDescent="0.25"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  <c r="N3444" s="9"/>
      <c r="P3444" s="9"/>
      <c r="Q3444" s="9"/>
      <c r="R3444" s="9"/>
      <c r="S3444" s="8"/>
    </row>
    <row r="3445" spans="2:19" x14ac:dyDescent="0.25"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  <c r="N3445" s="9"/>
      <c r="P3445" s="9"/>
      <c r="Q3445" s="9"/>
      <c r="R3445" s="9"/>
      <c r="S3445" s="8"/>
    </row>
    <row r="3446" spans="2:19" x14ac:dyDescent="0.25"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  <c r="N3446" s="9"/>
      <c r="P3446" s="9"/>
      <c r="Q3446" s="9"/>
      <c r="R3446" s="9"/>
      <c r="S3446" s="8"/>
    </row>
    <row r="3447" spans="2:19" x14ac:dyDescent="0.25"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  <c r="N3447" s="9"/>
      <c r="P3447" s="9"/>
      <c r="Q3447" s="9"/>
      <c r="R3447" s="9"/>
      <c r="S3447" s="8"/>
    </row>
    <row r="3448" spans="2:19" x14ac:dyDescent="0.25"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  <c r="N3448" s="9"/>
      <c r="P3448" s="9"/>
      <c r="Q3448" s="9"/>
      <c r="R3448" s="9"/>
      <c r="S3448" s="8"/>
    </row>
    <row r="3449" spans="2:19" x14ac:dyDescent="0.25"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  <c r="N3449" s="9"/>
      <c r="P3449" s="9"/>
      <c r="Q3449" s="9"/>
      <c r="R3449" s="9"/>
      <c r="S3449" s="8"/>
    </row>
    <row r="3450" spans="2:19" x14ac:dyDescent="0.25"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  <c r="N3450" s="9"/>
      <c r="P3450" s="9"/>
      <c r="Q3450" s="9"/>
      <c r="R3450" s="9"/>
      <c r="S3450" s="8"/>
    </row>
    <row r="3451" spans="2:19" x14ac:dyDescent="0.25"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  <c r="N3451" s="9"/>
      <c r="P3451" s="9"/>
      <c r="Q3451" s="9"/>
      <c r="R3451" s="9"/>
      <c r="S3451" s="8"/>
    </row>
    <row r="3452" spans="2:19" x14ac:dyDescent="0.25"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  <c r="N3452" s="9"/>
      <c r="P3452" s="9"/>
      <c r="Q3452" s="9"/>
      <c r="R3452" s="9"/>
      <c r="S3452" s="8"/>
    </row>
    <row r="3453" spans="2:19" x14ac:dyDescent="0.25"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  <c r="N3453" s="9"/>
      <c r="P3453" s="9"/>
      <c r="Q3453" s="9"/>
      <c r="R3453" s="9"/>
      <c r="S3453" s="8"/>
    </row>
    <row r="3454" spans="2:19" x14ac:dyDescent="0.25"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  <c r="N3454" s="9"/>
      <c r="P3454" s="9"/>
      <c r="Q3454" s="9"/>
      <c r="R3454" s="9"/>
      <c r="S3454" s="8"/>
    </row>
    <row r="3455" spans="2:19" x14ac:dyDescent="0.25"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  <c r="N3455" s="9"/>
      <c r="P3455" s="9"/>
      <c r="Q3455" s="9"/>
      <c r="R3455" s="9"/>
      <c r="S3455" s="8"/>
    </row>
    <row r="3456" spans="2:19" x14ac:dyDescent="0.25"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  <c r="N3456" s="9"/>
      <c r="P3456" s="9"/>
      <c r="Q3456" s="9"/>
      <c r="R3456" s="9"/>
      <c r="S3456" s="8"/>
    </row>
    <row r="3457" spans="2:19" x14ac:dyDescent="0.25"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  <c r="N3457" s="9"/>
      <c r="P3457" s="9"/>
      <c r="Q3457" s="9"/>
      <c r="R3457" s="9"/>
      <c r="S3457" s="8"/>
    </row>
    <row r="3458" spans="2:19" x14ac:dyDescent="0.25"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  <c r="N3458" s="9"/>
      <c r="P3458" s="9"/>
      <c r="Q3458" s="9"/>
      <c r="R3458" s="9"/>
      <c r="S3458" s="8"/>
    </row>
    <row r="3459" spans="2:19" x14ac:dyDescent="0.25"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P3459" s="9"/>
      <c r="Q3459" s="9"/>
      <c r="R3459" s="9"/>
      <c r="S3459" s="8"/>
    </row>
    <row r="3460" spans="2:19" x14ac:dyDescent="0.25"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  <c r="N3460" s="9"/>
      <c r="P3460" s="9"/>
      <c r="Q3460" s="9"/>
      <c r="R3460" s="9"/>
      <c r="S3460" s="8"/>
    </row>
    <row r="3461" spans="2:19" x14ac:dyDescent="0.25"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  <c r="N3461" s="9"/>
      <c r="P3461" s="9"/>
      <c r="Q3461" s="9"/>
      <c r="R3461" s="9"/>
      <c r="S3461" s="8"/>
    </row>
    <row r="3462" spans="2:19" x14ac:dyDescent="0.25"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  <c r="N3462" s="9"/>
      <c r="P3462" s="9"/>
      <c r="Q3462" s="9"/>
      <c r="R3462" s="9"/>
      <c r="S3462" s="8"/>
    </row>
    <row r="3463" spans="2:19" x14ac:dyDescent="0.25"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  <c r="N3463" s="9"/>
      <c r="P3463" s="9"/>
      <c r="Q3463" s="9"/>
      <c r="R3463" s="9"/>
      <c r="S3463" s="8"/>
    </row>
    <row r="3464" spans="2:19" x14ac:dyDescent="0.25"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  <c r="N3464" s="9"/>
      <c r="P3464" s="9"/>
      <c r="Q3464" s="9"/>
      <c r="R3464" s="9"/>
      <c r="S3464" s="8"/>
    </row>
    <row r="3465" spans="2:19" x14ac:dyDescent="0.25"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  <c r="N3465" s="9"/>
      <c r="P3465" s="9"/>
      <c r="Q3465" s="9"/>
      <c r="R3465" s="9"/>
      <c r="S3465" s="8"/>
    </row>
    <row r="3466" spans="2:19" x14ac:dyDescent="0.25"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  <c r="N3466" s="9"/>
      <c r="P3466" s="9"/>
      <c r="Q3466" s="9"/>
      <c r="R3466" s="9"/>
      <c r="S3466" s="8"/>
    </row>
    <row r="3467" spans="2:19" x14ac:dyDescent="0.25"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  <c r="N3467" s="9"/>
      <c r="P3467" s="9"/>
      <c r="Q3467" s="9"/>
      <c r="R3467" s="9"/>
      <c r="S3467" s="8"/>
    </row>
    <row r="3468" spans="2:19" x14ac:dyDescent="0.25"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  <c r="N3468" s="9"/>
      <c r="P3468" s="9"/>
      <c r="Q3468" s="9"/>
      <c r="R3468" s="9"/>
      <c r="S3468" s="8"/>
    </row>
    <row r="3469" spans="2:19" x14ac:dyDescent="0.25"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  <c r="N3469" s="9"/>
      <c r="P3469" s="9"/>
      <c r="Q3469" s="9"/>
      <c r="R3469" s="9"/>
      <c r="S3469" s="8"/>
    </row>
    <row r="3470" spans="2:19" x14ac:dyDescent="0.25"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  <c r="N3470" s="9"/>
      <c r="P3470" s="9"/>
      <c r="Q3470" s="9"/>
      <c r="R3470" s="9"/>
      <c r="S3470" s="8"/>
    </row>
    <row r="3471" spans="2:19" x14ac:dyDescent="0.25"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  <c r="N3471" s="9"/>
      <c r="P3471" s="9"/>
      <c r="Q3471" s="9"/>
      <c r="R3471" s="9"/>
      <c r="S3471" s="8"/>
    </row>
    <row r="3472" spans="2:19" x14ac:dyDescent="0.25"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  <c r="N3472" s="9"/>
      <c r="P3472" s="9"/>
      <c r="Q3472" s="9"/>
      <c r="R3472" s="9"/>
      <c r="S3472" s="8"/>
    </row>
    <row r="3473" spans="2:19" x14ac:dyDescent="0.25"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  <c r="N3473" s="9"/>
      <c r="P3473" s="9"/>
      <c r="Q3473" s="9"/>
      <c r="R3473" s="9"/>
      <c r="S3473" s="8"/>
    </row>
    <row r="3474" spans="2:19" x14ac:dyDescent="0.25"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  <c r="N3474" s="9"/>
      <c r="P3474" s="9"/>
      <c r="Q3474" s="9"/>
      <c r="R3474" s="9"/>
      <c r="S3474" s="8"/>
    </row>
    <row r="3475" spans="2:19" x14ac:dyDescent="0.25"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  <c r="N3475" s="9"/>
      <c r="P3475" s="9"/>
      <c r="Q3475" s="9"/>
      <c r="R3475" s="9"/>
      <c r="S3475" s="8"/>
    </row>
    <row r="3476" spans="2:19" x14ac:dyDescent="0.25"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  <c r="N3476" s="9"/>
      <c r="P3476" s="9"/>
      <c r="Q3476" s="9"/>
      <c r="R3476" s="9"/>
      <c r="S3476" s="8"/>
    </row>
    <row r="3477" spans="2:19" x14ac:dyDescent="0.25"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  <c r="N3477" s="9"/>
      <c r="P3477" s="9"/>
      <c r="Q3477" s="9"/>
      <c r="R3477" s="9"/>
      <c r="S3477" s="8"/>
    </row>
    <row r="3478" spans="2:19" x14ac:dyDescent="0.25"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  <c r="N3478" s="9"/>
      <c r="P3478" s="9"/>
      <c r="Q3478" s="9"/>
      <c r="R3478" s="9"/>
      <c r="S3478" s="8"/>
    </row>
    <row r="3479" spans="2:19" x14ac:dyDescent="0.25"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  <c r="N3479" s="9"/>
      <c r="P3479" s="9"/>
      <c r="Q3479" s="9"/>
      <c r="R3479" s="9"/>
      <c r="S3479" s="8"/>
    </row>
    <row r="3480" spans="2:19" x14ac:dyDescent="0.25"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  <c r="N3480" s="9"/>
      <c r="P3480" s="9"/>
      <c r="Q3480" s="9"/>
      <c r="R3480" s="9"/>
      <c r="S3480" s="8"/>
    </row>
    <row r="3481" spans="2:19" x14ac:dyDescent="0.25"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  <c r="N3481" s="9"/>
      <c r="P3481" s="9"/>
      <c r="Q3481" s="9"/>
      <c r="R3481" s="9"/>
      <c r="S3481" s="8"/>
    </row>
    <row r="3482" spans="2:19" x14ac:dyDescent="0.25"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  <c r="N3482" s="9"/>
      <c r="P3482" s="9"/>
      <c r="Q3482" s="9"/>
      <c r="R3482" s="9"/>
      <c r="S3482" s="8"/>
    </row>
    <row r="3483" spans="2:19" x14ac:dyDescent="0.25"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  <c r="N3483" s="9"/>
      <c r="P3483" s="9"/>
      <c r="Q3483" s="9"/>
      <c r="R3483" s="9"/>
      <c r="S3483" s="8"/>
    </row>
    <row r="3484" spans="2:19" x14ac:dyDescent="0.25"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P3484" s="9"/>
      <c r="Q3484" s="9"/>
      <c r="R3484" s="9"/>
      <c r="S3484" s="8"/>
    </row>
    <row r="3485" spans="2:19" x14ac:dyDescent="0.25"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P3485" s="9"/>
      <c r="Q3485" s="9"/>
      <c r="R3485" s="9"/>
      <c r="S3485" s="8"/>
    </row>
    <row r="3486" spans="2:19" x14ac:dyDescent="0.25"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  <c r="N3486" s="9"/>
      <c r="P3486" s="9"/>
      <c r="Q3486" s="9"/>
      <c r="R3486" s="9"/>
      <c r="S3486" s="8"/>
    </row>
    <row r="3487" spans="2:19" x14ac:dyDescent="0.25"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  <c r="N3487" s="9"/>
      <c r="P3487" s="9"/>
      <c r="Q3487" s="9"/>
      <c r="R3487" s="9"/>
      <c r="S3487" s="8"/>
    </row>
    <row r="3488" spans="2:19" x14ac:dyDescent="0.25"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P3488" s="9"/>
      <c r="Q3488" s="9"/>
      <c r="R3488" s="9"/>
      <c r="S3488" s="8"/>
    </row>
    <row r="3489" spans="2:19" x14ac:dyDescent="0.25"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P3489" s="9"/>
      <c r="Q3489" s="9"/>
      <c r="R3489" s="9"/>
      <c r="S3489" s="8"/>
    </row>
    <row r="3490" spans="2:19" x14ac:dyDescent="0.25"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  <c r="N3490" s="9"/>
      <c r="P3490" s="9"/>
      <c r="Q3490" s="9"/>
      <c r="R3490" s="9"/>
      <c r="S3490" s="8"/>
    </row>
    <row r="3491" spans="2:19" x14ac:dyDescent="0.25"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  <c r="N3491" s="9"/>
      <c r="P3491" s="9"/>
      <c r="Q3491" s="9"/>
      <c r="R3491" s="9"/>
      <c r="S3491" s="8"/>
    </row>
    <row r="3492" spans="2:19" x14ac:dyDescent="0.25"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N3492" s="9"/>
      <c r="P3492" s="9"/>
      <c r="Q3492" s="9"/>
      <c r="R3492" s="9"/>
      <c r="S3492" s="8"/>
    </row>
    <row r="3493" spans="2:19" x14ac:dyDescent="0.25"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  <c r="N3493" s="9"/>
      <c r="P3493" s="9"/>
      <c r="Q3493" s="9"/>
      <c r="R3493" s="9"/>
      <c r="S3493" s="8"/>
    </row>
    <row r="3494" spans="2:19" x14ac:dyDescent="0.25"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P3494" s="9"/>
      <c r="Q3494" s="9"/>
      <c r="R3494" s="9"/>
      <c r="S3494" s="8"/>
    </row>
    <row r="3495" spans="2:19" x14ac:dyDescent="0.25"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  <c r="N3495" s="9"/>
      <c r="P3495" s="9"/>
      <c r="Q3495" s="9"/>
      <c r="R3495" s="9"/>
      <c r="S3495" s="8"/>
    </row>
    <row r="3496" spans="2:19" x14ac:dyDescent="0.25"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  <c r="N3496" s="9"/>
      <c r="P3496" s="9"/>
      <c r="Q3496" s="9"/>
      <c r="R3496" s="9"/>
      <c r="S3496" s="8"/>
    </row>
    <row r="3497" spans="2:19" x14ac:dyDescent="0.25"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  <c r="N3497" s="9"/>
      <c r="P3497" s="9"/>
      <c r="Q3497" s="9"/>
      <c r="R3497" s="9"/>
      <c r="S3497" s="8"/>
    </row>
    <row r="3498" spans="2:19" x14ac:dyDescent="0.25"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P3498" s="9"/>
      <c r="Q3498" s="9"/>
      <c r="R3498" s="9"/>
      <c r="S3498" s="8"/>
    </row>
    <row r="3499" spans="2:19" x14ac:dyDescent="0.25"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P3499" s="9"/>
      <c r="Q3499" s="9"/>
      <c r="R3499" s="9"/>
      <c r="S3499" s="8"/>
    </row>
    <row r="3500" spans="2:19" x14ac:dyDescent="0.25"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P3500" s="9"/>
      <c r="Q3500" s="9"/>
      <c r="R3500" s="9"/>
      <c r="S3500" s="8"/>
    </row>
    <row r="3501" spans="2:19" x14ac:dyDescent="0.25"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P3501" s="9"/>
      <c r="Q3501" s="9"/>
      <c r="R3501" s="9"/>
      <c r="S3501" s="8"/>
    </row>
    <row r="3502" spans="2:19" x14ac:dyDescent="0.25"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P3502" s="9"/>
      <c r="Q3502" s="9"/>
      <c r="R3502" s="9"/>
      <c r="S3502" s="8"/>
    </row>
    <row r="3503" spans="2:19" x14ac:dyDescent="0.25"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P3503" s="9"/>
      <c r="Q3503" s="9"/>
      <c r="R3503" s="9"/>
      <c r="S3503" s="8"/>
    </row>
    <row r="3504" spans="2:19" x14ac:dyDescent="0.25"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P3504" s="9"/>
      <c r="Q3504" s="9"/>
      <c r="R3504" s="9"/>
      <c r="S3504" s="8"/>
    </row>
    <row r="3505" spans="2:19" x14ac:dyDescent="0.25"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P3505" s="9"/>
      <c r="Q3505" s="9"/>
      <c r="R3505" s="9"/>
      <c r="S3505" s="8"/>
    </row>
    <row r="3506" spans="2:19" x14ac:dyDescent="0.25"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P3506" s="9"/>
      <c r="Q3506" s="9"/>
      <c r="R3506" s="9"/>
      <c r="S3506" s="8"/>
    </row>
    <row r="3507" spans="2:19" x14ac:dyDescent="0.25"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P3507" s="9"/>
      <c r="Q3507" s="9"/>
      <c r="R3507" s="9"/>
      <c r="S3507" s="8"/>
    </row>
    <row r="3508" spans="2:19" x14ac:dyDescent="0.25"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P3508" s="9"/>
      <c r="Q3508" s="9"/>
      <c r="R3508" s="9"/>
      <c r="S3508" s="8"/>
    </row>
    <row r="3509" spans="2:19" x14ac:dyDescent="0.25"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  <c r="N3509" s="9"/>
      <c r="P3509" s="9"/>
      <c r="Q3509" s="9"/>
      <c r="R3509" s="9"/>
      <c r="S3509" s="8"/>
    </row>
    <row r="3510" spans="2:19" x14ac:dyDescent="0.25"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  <c r="N3510" s="9"/>
      <c r="P3510" s="9"/>
      <c r="Q3510" s="9"/>
      <c r="R3510" s="9"/>
      <c r="S3510" s="8"/>
    </row>
    <row r="3511" spans="2:19" x14ac:dyDescent="0.25"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  <c r="N3511" s="9"/>
      <c r="P3511" s="9"/>
      <c r="Q3511" s="9"/>
      <c r="R3511" s="9"/>
      <c r="S3511" s="8"/>
    </row>
    <row r="3512" spans="2:19" x14ac:dyDescent="0.25"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  <c r="N3512" s="9"/>
      <c r="P3512" s="9"/>
      <c r="Q3512" s="9"/>
      <c r="R3512" s="9"/>
      <c r="S3512" s="8"/>
    </row>
    <row r="3513" spans="2:19" x14ac:dyDescent="0.25"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  <c r="N3513" s="9"/>
      <c r="P3513" s="9"/>
      <c r="Q3513" s="9"/>
      <c r="R3513" s="9"/>
      <c r="S3513" s="8"/>
    </row>
    <row r="3514" spans="2:19" x14ac:dyDescent="0.25"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  <c r="N3514" s="9"/>
      <c r="P3514" s="9"/>
      <c r="Q3514" s="9"/>
      <c r="R3514" s="9"/>
      <c r="S3514" s="8"/>
    </row>
    <row r="3515" spans="2:19" x14ac:dyDescent="0.25"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P3515" s="9"/>
      <c r="Q3515" s="9"/>
      <c r="R3515" s="9"/>
      <c r="S3515" s="8"/>
    </row>
    <row r="3516" spans="2:19" x14ac:dyDescent="0.25"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P3516" s="9"/>
      <c r="Q3516" s="9"/>
      <c r="R3516" s="9"/>
      <c r="S3516" s="8"/>
    </row>
    <row r="3517" spans="2:19" x14ac:dyDescent="0.25"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P3517" s="9"/>
      <c r="Q3517" s="9"/>
      <c r="R3517" s="9"/>
      <c r="S3517" s="8"/>
    </row>
    <row r="3518" spans="2:19" x14ac:dyDescent="0.25"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P3518" s="9"/>
      <c r="Q3518" s="9"/>
      <c r="R3518" s="9"/>
      <c r="S3518" s="8"/>
    </row>
    <row r="3519" spans="2:19" x14ac:dyDescent="0.25"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P3519" s="9"/>
      <c r="Q3519" s="9"/>
      <c r="R3519" s="9"/>
      <c r="S3519" s="8"/>
    </row>
    <row r="3520" spans="2:19" x14ac:dyDescent="0.25"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P3520" s="9"/>
      <c r="Q3520" s="9"/>
      <c r="R3520" s="9"/>
      <c r="S3520" s="8"/>
    </row>
    <row r="3521" spans="2:19" x14ac:dyDescent="0.25"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P3521" s="9"/>
      <c r="Q3521" s="9"/>
      <c r="R3521" s="9"/>
      <c r="S3521" s="8"/>
    </row>
    <row r="3522" spans="2:19" x14ac:dyDescent="0.25"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P3522" s="9"/>
      <c r="Q3522" s="9"/>
      <c r="R3522" s="9"/>
      <c r="S3522" s="8"/>
    </row>
    <row r="3523" spans="2:19" x14ac:dyDescent="0.25"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P3523" s="9"/>
      <c r="Q3523" s="9"/>
      <c r="R3523" s="9"/>
      <c r="S3523" s="8"/>
    </row>
    <row r="3524" spans="2:19" x14ac:dyDescent="0.25"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P3524" s="9"/>
      <c r="Q3524" s="9"/>
      <c r="R3524" s="9"/>
      <c r="S3524" s="8"/>
    </row>
    <row r="3525" spans="2:19" x14ac:dyDescent="0.25"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  <c r="N3525" s="9"/>
      <c r="P3525" s="9"/>
      <c r="Q3525" s="9"/>
      <c r="R3525" s="9"/>
      <c r="S3525" s="8"/>
    </row>
    <row r="3526" spans="2:19" x14ac:dyDescent="0.25"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P3526" s="9"/>
      <c r="Q3526" s="9"/>
      <c r="R3526" s="9"/>
      <c r="S3526" s="8"/>
    </row>
    <row r="3527" spans="2:19" x14ac:dyDescent="0.25"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  <c r="N3527" s="9"/>
      <c r="P3527" s="9"/>
      <c r="Q3527" s="9"/>
      <c r="R3527" s="9"/>
      <c r="S3527" s="8"/>
    </row>
    <row r="3528" spans="2:19" x14ac:dyDescent="0.25"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  <c r="N3528" s="9"/>
      <c r="P3528" s="9"/>
      <c r="Q3528" s="9"/>
      <c r="R3528" s="9"/>
      <c r="S3528" s="8"/>
    </row>
    <row r="3529" spans="2:19" x14ac:dyDescent="0.25"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  <c r="N3529" s="9"/>
      <c r="P3529" s="9"/>
      <c r="Q3529" s="9"/>
      <c r="R3529" s="9"/>
      <c r="S3529" s="8"/>
    </row>
    <row r="3530" spans="2:19" x14ac:dyDescent="0.25"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  <c r="N3530" s="9"/>
      <c r="P3530" s="9"/>
      <c r="Q3530" s="9"/>
      <c r="R3530" s="9"/>
      <c r="S3530" s="8"/>
    </row>
    <row r="3531" spans="2:19" x14ac:dyDescent="0.25"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  <c r="N3531" s="9"/>
      <c r="P3531" s="9"/>
      <c r="Q3531" s="9"/>
      <c r="R3531" s="9"/>
      <c r="S3531" s="8"/>
    </row>
    <row r="3532" spans="2:19" x14ac:dyDescent="0.25"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  <c r="N3532" s="9"/>
      <c r="P3532" s="9"/>
      <c r="Q3532" s="9"/>
      <c r="R3532" s="9"/>
      <c r="S3532" s="8"/>
    </row>
    <row r="3533" spans="2:19" x14ac:dyDescent="0.25"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  <c r="N3533" s="9"/>
      <c r="P3533" s="9"/>
      <c r="Q3533" s="9"/>
      <c r="R3533" s="9"/>
      <c r="S3533" s="8"/>
    </row>
    <row r="3534" spans="2:19" x14ac:dyDescent="0.25"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  <c r="N3534" s="9"/>
      <c r="P3534" s="9"/>
      <c r="Q3534" s="9"/>
      <c r="R3534" s="9"/>
      <c r="S3534" s="8"/>
    </row>
    <row r="3535" spans="2:19" x14ac:dyDescent="0.25"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  <c r="N3535" s="9"/>
      <c r="P3535" s="9"/>
      <c r="Q3535" s="9"/>
      <c r="R3535" s="9"/>
      <c r="S3535" s="8"/>
    </row>
    <row r="3536" spans="2:19" x14ac:dyDescent="0.25"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P3536" s="9"/>
      <c r="Q3536" s="9"/>
      <c r="R3536" s="9"/>
      <c r="S3536" s="8"/>
    </row>
    <row r="3537" spans="2:19" x14ac:dyDescent="0.25"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P3537" s="9"/>
      <c r="Q3537" s="9"/>
      <c r="R3537" s="9"/>
      <c r="S3537" s="8"/>
    </row>
    <row r="3538" spans="2:19" x14ac:dyDescent="0.25"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P3538" s="9"/>
      <c r="Q3538" s="9"/>
      <c r="R3538" s="9"/>
      <c r="S3538" s="8"/>
    </row>
    <row r="3539" spans="2:19" x14ac:dyDescent="0.25"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  <c r="N3539" s="9"/>
      <c r="P3539" s="9"/>
      <c r="Q3539" s="9"/>
      <c r="R3539" s="9"/>
      <c r="S3539" s="8"/>
    </row>
    <row r="3540" spans="2:19" x14ac:dyDescent="0.25"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  <c r="N3540" s="9"/>
      <c r="P3540" s="9"/>
      <c r="Q3540" s="9"/>
      <c r="R3540" s="9"/>
      <c r="S3540" s="8"/>
    </row>
    <row r="3541" spans="2:19" x14ac:dyDescent="0.25"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  <c r="N3541" s="9"/>
      <c r="P3541" s="9"/>
      <c r="Q3541" s="9"/>
      <c r="R3541" s="9"/>
      <c r="S3541" s="8"/>
    </row>
    <row r="3542" spans="2:19" x14ac:dyDescent="0.25"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  <c r="N3542" s="9"/>
      <c r="P3542" s="9"/>
      <c r="Q3542" s="9"/>
      <c r="R3542" s="9"/>
      <c r="S3542" s="8"/>
    </row>
    <row r="3543" spans="2:19" x14ac:dyDescent="0.25"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  <c r="N3543" s="9"/>
      <c r="P3543" s="9"/>
      <c r="Q3543" s="9"/>
      <c r="R3543" s="9"/>
      <c r="S3543" s="8"/>
    </row>
    <row r="3544" spans="2:19" x14ac:dyDescent="0.25"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  <c r="N3544" s="9"/>
      <c r="P3544" s="9"/>
      <c r="Q3544" s="9"/>
      <c r="R3544" s="9"/>
      <c r="S3544" s="8"/>
    </row>
    <row r="3545" spans="2:19" x14ac:dyDescent="0.25"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  <c r="N3545" s="9"/>
      <c r="P3545" s="9"/>
      <c r="Q3545" s="9"/>
      <c r="R3545" s="9"/>
      <c r="S3545" s="8"/>
    </row>
    <row r="3546" spans="2:19" x14ac:dyDescent="0.25"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  <c r="N3546" s="9"/>
      <c r="P3546" s="9"/>
      <c r="Q3546" s="9"/>
      <c r="R3546" s="9"/>
      <c r="S3546" s="8"/>
    </row>
    <row r="3547" spans="2:19" x14ac:dyDescent="0.25"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  <c r="N3547" s="9"/>
      <c r="P3547" s="9"/>
      <c r="Q3547" s="9"/>
      <c r="R3547" s="9"/>
      <c r="S3547" s="8"/>
    </row>
    <row r="3548" spans="2:19" x14ac:dyDescent="0.25"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  <c r="N3548" s="9"/>
      <c r="P3548" s="9"/>
      <c r="Q3548" s="9"/>
      <c r="R3548" s="9"/>
      <c r="S3548" s="8"/>
    </row>
    <row r="3549" spans="2:19" x14ac:dyDescent="0.25"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  <c r="N3549" s="9"/>
      <c r="P3549" s="9"/>
      <c r="Q3549" s="9"/>
      <c r="R3549" s="9"/>
      <c r="S3549" s="8"/>
    </row>
    <row r="3550" spans="2:19" x14ac:dyDescent="0.25"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  <c r="N3550" s="9"/>
      <c r="P3550" s="9"/>
      <c r="Q3550" s="9"/>
      <c r="R3550" s="9"/>
      <c r="S3550" s="8"/>
    </row>
    <row r="3551" spans="2:19" x14ac:dyDescent="0.25"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  <c r="N3551" s="9"/>
      <c r="P3551" s="9"/>
      <c r="Q3551" s="9"/>
      <c r="R3551" s="9"/>
      <c r="S3551" s="8"/>
    </row>
    <row r="3552" spans="2:19" x14ac:dyDescent="0.25"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  <c r="N3552" s="9"/>
      <c r="P3552" s="9"/>
      <c r="Q3552" s="9"/>
      <c r="R3552" s="9"/>
      <c r="S3552" s="8"/>
    </row>
    <row r="3553" spans="2:19" x14ac:dyDescent="0.25"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  <c r="N3553" s="9"/>
      <c r="P3553" s="9"/>
      <c r="Q3553" s="9"/>
      <c r="R3553" s="9"/>
      <c r="S3553" s="8"/>
    </row>
    <row r="3554" spans="2:19" x14ac:dyDescent="0.25"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  <c r="N3554" s="9"/>
      <c r="P3554" s="9"/>
      <c r="Q3554" s="9"/>
      <c r="R3554" s="9"/>
      <c r="S3554" s="8"/>
    </row>
    <row r="3555" spans="2:19" x14ac:dyDescent="0.25"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  <c r="N3555" s="9"/>
      <c r="P3555" s="9"/>
      <c r="Q3555" s="9"/>
      <c r="R3555" s="9"/>
      <c r="S3555" s="8"/>
    </row>
    <row r="3556" spans="2:19" x14ac:dyDescent="0.25"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  <c r="N3556" s="9"/>
      <c r="P3556" s="9"/>
      <c r="Q3556" s="9"/>
      <c r="R3556" s="9"/>
      <c r="S3556" s="8"/>
    </row>
    <row r="3557" spans="2:19" x14ac:dyDescent="0.25"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  <c r="N3557" s="9"/>
      <c r="P3557" s="9"/>
      <c r="Q3557" s="9"/>
      <c r="R3557" s="9"/>
      <c r="S3557" s="8"/>
    </row>
    <row r="3558" spans="2:19" x14ac:dyDescent="0.25"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  <c r="N3558" s="9"/>
      <c r="P3558" s="9"/>
      <c r="Q3558" s="9"/>
      <c r="R3558" s="9"/>
      <c r="S3558" s="8"/>
    </row>
    <row r="3559" spans="2:19" x14ac:dyDescent="0.25"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  <c r="N3559" s="9"/>
      <c r="P3559" s="9"/>
      <c r="Q3559" s="9"/>
      <c r="R3559" s="9"/>
      <c r="S3559" s="8"/>
    </row>
    <row r="3560" spans="2:19" x14ac:dyDescent="0.25"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  <c r="N3560" s="9"/>
      <c r="P3560" s="9"/>
      <c r="Q3560" s="9"/>
      <c r="R3560" s="9"/>
      <c r="S3560" s="8"/>
    </row>
    <row r="3561" spans="2:19" x14ac:dyDescent="0.25"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  <c r="N3561" s="9"/>
      <c r="P3561" s="9"/>
      <c r="Q3561" s="9"/>
      <c r="R3561" s="9"/>
      <c r="S3561" s="8"/>
    </row>
    <row r="3562" spans="2:19" x14ac:dyDescent="0.25"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  <c r="N3562" s="9"/>
      <c r="P3562" s="9"/>
      <c r="Q3562" s="9"/>
      <c r="R3562" s="9"/>
      <c r="S3562" s="8"/>
    </row>
    <row r="3563" spans="2:19" x14ac:dyDescent="0.25"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  <c r="N3563" s="9"/>
      <c r="P3563" s="9"/>
      <c r="Q3563" s="9"/>
      <c r="R3563" s="9"/>
      <c r="S3563" s="8"/>
    </row>
    <row r="3564" spans="2:19" x14ac:dyDescent="0.25"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  <c r="N3564" s="9"/>
      <c r="P3564" s="9"/>
      <c r="Q3564" s="9"/>
      <c r="R3564" s="9"/>
      <c r="S3564" s="8"/>
    </row>
    <row r="3565" spans="2:19" x14ac:dyDescent="0.25"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P3565" s="9"/>
      <c r="Q3565" s="9"/>
      <c r="R3565" s="9"/>
      <c r="S3565" s="8"/>
    </row>
    <row r="3566" spans="2:19" x14ac:dyDescent="0.25"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  <c r="N3566" s="9"/>
      <c r="P3566" s="9"/>
      <c r="Q3566" s="9"/>
      <c r="R3566" s="9"/>
      <c r="S3566" s="8"/>
    </row>
    <row r="3567" spans="2:19" x14ac:dyDescent="0.25"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  <c r="N3567" s="9"/>
      <c r="P3567" s="9"/>
      <c r="Q3567" s="9"/>
      <c r="R3567" s="9"/>
      <c r="S3567" s="8"/>
    </row>
    <row r="3568" spans="2:19" x14ac:dyDescent="0.25"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  <c r="N3568" s="9"/>
      <c r="P3568" s="9"/>
      <c r="Q3568" s="9"/>
      <c r="R3568" s="9"/>
      <c r="S3568" s="8"/>
    </row>
    <row r="3569" spans="2:19" x14ac:dyDescent="0.25"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  <c r="N3569" s="9"/>
      <c r="P3569" s="9"/>
      <c r="Q3569" s="9"/>
      <c r="R3569" s="9"/>
      <c r="S3569" s="8"/>
    </row>
    <row r="3570" spans="2:19" x14ac:dyDescent="0.25"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  <c r="N3570" s="9"/>
      <c r="P3570" s="9"/>
      <c r="Q3570" s="9"/>
      <c r="R3570" s="9"/>
      <c r="S3570" s="8"/>
    </row>
    <row r="3571" spans="2:19" x14ac:dyDescent="0.25"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  <c r="N3571" s="9"/>
      <c r="P3571" s="9"/>
      <c r="Q3571" s="9"/>
      <c r="R3571" s="9"/>
      <c r="S3571" s="8"/>
    </row>
    <row r="3572" spans="2:19" x14ac:dyDescent="0.25"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  <c r="N3572" s="9"/>
      <c r="P3572" s="9"/>
      <c r="Q3572" s="9"/>
      <c r="R3572" s="9"/>
      <c r="S3572" s="8"/>
    </row>
    <row r="3573" spans="2:19" x14ac:dyDescent="0.25"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  <c r="N3573" s="9"/>
      <c r="P3573" s="9"/>
      <c r="Q3573" s="9"/>
      <c r="R3573" s="9"/>
      <c r="S3573" s="8"/>
    </row>
    <row r="3574" spans="2:19" x14ac:dyDescent="0.25"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  <c r="N3574" s="9"/>
      <c r="P3574" s="9"/>
      <c r="Q3574" s="9"/>
      <c r="R3574" s="9"/>
      <c r="S3574" s="8"/>
    </row>
    <row r="3575" spans="2:19" x14ac:dyDescent="0.25"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  <c r="N3575" s="9"/>
      <c r="P3575" s="9"/>
      <c r="Q3575" s="9"/>
      <c r="R3575" s="9"/>
      <c r="S3575" s="8"/>
    </row>
    <row r="3576" spans="2:19" x14ac:dyDescent="0.25"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  <c r="N3576" s="9"/>
      <c r="P3576" s="9"/>
      <c r="Q3576" s="9"/>
      <c r="R3576" s="9"/>
      <c r="S3576" s="8"/>
    </row>
    <row r="3577" spans="2:19" x14ac:dyDescent="0.25"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  <c r="N3577" s="9"/>
      <c r="P3577" s="9"/>
      <c r="Q3577" s="9"/>
      <c r="R3577" s="9"/>
      <c r="S3577" s="8"/>
    </row>
    <row r="3578" spans="2:19" x14ac:dyDescent="0.25"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  <c r="N3578" s="9"/>
      <c r="P3578" s="9"/>
      <c r="Q3578" s="9"/>
      <c r="R3578" s="9"/>
      <c r="S3578" s="8"/>
    </row>
    <row r="3579" spans="2:19" x14ac:dyDescent="0.25"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  <c r="N3579" s="9"/>
      <c r="P3579" s="9"/>
      <c r="Q3579" s="9"/>
      <c r="R3579" s="9"/>
      <c r="S3579" s="8"/>
    </row>
    <row r="3580" spans="2:19" x14ac:dyDescent="0.25"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  <c r="N3580" s="9"/>
      <c r="P3580" s="9"/>
      <c r="Q3580" s="9"/>
      <c r="R3580" s="9"/>
      <c r="S3580" s="8"/>
    </row>
    <row r="3581" spans="2:19" x14ac:dyDescent="0.25"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  <c r="N3581" s="9"/>
      <c r="P3581" s="9"/>
      <c r="Q3581" s="9"/>
      <c r="R3581" s="9"/>
      <c r="S3581" s="8"/>
    </row>
    <row r="3582" spans="2:19" x14ac:dyDescent="0.25"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  <c r="N3582" s="9"/>
      <c r="P3582" s="9"/>
      <c r="Q3582" s="9"/>
      <c r="R3582" s="9"/>
      <c r="S3582" s="8"/>
    </row>
    <row r="3583" spans="2:19" x14ac:dyDescent="0.25"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  <c r="N3583" s="9"/>
      <c r="P3583" s="9"/>
      <c r="Q3583" s="9"/>
      <c r="R3583" s="9"/>
      <c r="S3583" s="8"/>
    </row>
    <row r="3584" spans="2:19" x14ac:dyDescent="0.25"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  <c r="N3584" s="9"/>
      <c r="P3584" s="9"/>
      <c r="Q3584" s="9"/>
      <c r="R3584" s="9"/>
      <c r="S3584" s="8"/>
    </row>
    <row r="3585" spans="2:19" x14ac:dyDescent="0.25"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  <c r="N3585" s="9"/>
      <c r="P3585" s="9"/>
      <c r="Q3585" s="9"/>
      <c r="R3585" s="9"/>
      <c r="S3585" s="8"/>
    </row>
    <row r="3586" spans="2:19" x14ac:dyDescent="0.25"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  <c r="N3586" s="9"/>
      <c r="P3586" s="9"/>
      <c r="Q3586" s="9"/>
      <c r="R3586" s="9"/>
      <c r="S3586" s="8"/>
    </row>
    <row r="3587" spans="2:19" x14ac:dyDescent="0.25"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  <c r="N3587" s="9"/>
      <c r="P3587" s="9"/>
      <c r="Q3587" s="9"/>
      <c r="R3587" s="9"/>
      <c r="S3587" s="8"/>
    </row>
    <row r="3588" spans="2:19" x14ac:dyDescent="0.25"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  <c r="N3588" s="9"/>
      <c r="P3588" s="9"/>
      <c r="Q3588" s="9"/>
      <c r="R3588" s="9"/>
      <c r="S3588" s="8"/>
    </row>
    <row r="3589" spans="2:19" x14ac:dyDescent="0.25"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  <c r="N3589" s="9"/>
      <c r="P3589" s="9"/>
      <c r="Q3589" s="9"/>
      <c r="R3589" s="9"/>
      <c r="S3589" s="8"/>
    </row>
    <row r="3590" spans="2:19" x14ac:dyDescent="0.25"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  <c r="N3590" s="9"/>
      <c r="P3590" s="9"/>
      <c r="Q3590" s="9"/>
      <c r="R3590" s="9"/>
      <c r="S3590" s="8"/>
    </row>
    <row r="3591" spans="2:19" x14ac:dyDescent="0.25"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  <c r="N3591" s="9"/>
      <c r="P3591" s="9"/>
      <c r="Q3591" s="9"/>
      <c r="R3591" s="9"/>
      <c r="S3591" s="8"/>
    </row>
    <row r="3592" spans="2:19" x14ac:dyDescent="0.25"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  <c r="N3592" s="9"/>
      <c r="P3592" s="9"/>
      <c r="Q3592" s="9"/>
      <c r="R3592" s="9"/>
      <c r="S3592" s="8"/>
    </row>
    <row r="3593" spans="2:19" x14ac:dyDescent="0.25"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  <c r="N3593" s="9"/>
      <c r="P3593" s="9"/>
      <c r="Q3593" s="9"/>
      <c r="R3593" s="9"/>
      <c r="S3593" s="8"/>
    </row>
    <row r="3594" spans="2:19" x14ac:dyDescent="0.25"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  <c r="N3594" s="9"/>
      <c r="P3594" s="9"/>
      <c r="Q3594" s="9"/>
      <c r="R3594" s="9"/>
      <c r="S3594" s="8"/>
    </row>
    <row r="3595" spans="2:19" x14ac:dyDescent="0.25"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  <c r="N3595" s="9"/>
      <c r="P3595" s="9"/>
      <c r="Q3595" s="9"/>
      <c r="R3595" s="9"/>
      <c r="S3595" s="8"/>
    </row>
    <row r="3596" spans="2:19" x14ac:dyDescent="0.25"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  <c r="N3596" s="9"/>
      <c r="P3596" s="9"/>
      <c r="Q3596" s="9"/>
      <c r="R3596" s="9"/>
      <c r="S3596" s="8"/>
    </row>
    <row r="3597" spans="2:19" x14ac:dyDescent="0.25"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  <c r="N3597" s="9"/>
      <c r="P3597" s="9"/>
      <c r="Q3597" s="9"/>
      <c r="R3597" s="9"/>
      <c r="S3597" s="8"/>
    </row>
    <row r="3598" spans="2:19" x14ac:dyDescent="0.25"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  <c r="N3598" s="9"/>
      <c r="P3598" s="9"/>
      <c r="Q3598" s="9"/>
      <c r="R3598" s="9"/>
      <c r="S3598" s="8"/>
    </row>
    <row r="3599" spans="2:19" x14ac:dyDescent="0.25"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  <c r="N3599" s="9"/>
      <c r="P3599" s="9"/>
      <c r="Q3599" s="9"/>
      <c r="R3599" s="9"/>
      <c r="S3599" s="8"/>
    </row>
    <row r="3600" spans="2:19" x14ac:dyDescent="0.25"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P3600" s="9"/>
      <c r="Q3600" s="9"/>
      <c r="R3600" s="9"/>
      <c r="S3600" s="8"/>
    </row>
    <row r="3601" spans="2:19" x14ac:dyDescent="0.25"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  <c r="N3601" s="9"/>
      <c r="P3601" s="9"/>
      <c r="Q3601" s="9"/>
      <c r="R3601" s="9"/>
      <c r="S3601" s="8"/>
    </row>
    <row r="3602" spans="2:19" x14ac:dyDescent="0.25"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  <c r="N3602" s="9"/>
      <c r="P3602" s="9"/>
      <c r="Q3602" s="9"/>
      <c r="R3602" s="9"/>
      <c r="S3602" s="8"/>
    </row>
    <row r="3603" spans="2:19" x14ac:dyDescent="0.25"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P3603" s="9"/>
      <c r="Q3603" s="9"/>
      <c r="R3603" s="9"/>
      <c r="S3603" s="8"/>
    </row>
    <row r="3604" spans="2:19" x14ac:dyDescent="0.25"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P3604" s="9"/>
      <c r="Q3604" s="9"/>
      <c r="R3604" s="9"/>
      <c r="S3604" s="8"/>
    </row>
    <row r="3605" spans="2:19" x14ac:dyDescent="0.25"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P3605" s="9"/>
      <c r="Q3605" s="9"/>
      <c r="R3605" s="9"/>
      <c r="S3605" s="8"/>
    </row>
    <row r="3606" spans="2:19" x14ac:dyDescent="0.25"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P3606" s="9"/>
      <c r="Q3606" s="9"/>
      <c r="R3606" s="9"/>
      <c r="S3606" s="8"/>
    </row>
    <row r="3607" spans="2:19" x14ac:dyDescent="0.25"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  <c r="N3607" s="9"/>
      <c r="P3607" s="9"/>
      <c r="Q3607" s="9"/>
      <c r="R3607" s="9"/>
      <c r="S3607" s="8"/>
    </row>
    <row r="3608" spans="2:19" x14ac:dyDescent="0.25"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  <c r="N3608" s="9"/>
      <c r="P3608" s="9"/>
      <c r="Q3608" s="9"/>
      <c r="R3608" s="9"/>
      <c r="S3608" s="8"/>
    </row>
    <row r="3609" spans="2:19" x14ac:dyDescent="0.25"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  <c r="N3609" s="9"/>
      <c r="P3609" s="9"/>
      <c r="Q3609" s="9"/>
      <c r="R3609" s="9"/>
      <c r="S3609" s="8"/>
    </row>
    <row r="3610" spans="2:19" x14ac:dyDescent="0.25"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  <c r="N3610" s="9"/>
      <c r="P3610" s="9"/>
      <c r="Q3610" s="9"/>
      <c r="R3610" s="9"/>
      <c r="S3610" s="8"/>
    </row>
    <row r="3611" spans="2:19" x14ac:dyDescent="0.25"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  <c r="N3611" s="9"/>
      <c r="P3611" s="9"/>
      <c r="Q3611" s="9"/>
      <c r="R3611" s="9"/>
      <c r="S3611" s="8"/>
    </row>
    <row r="3612" spans="2:19" x14ac:dyDescent="0.25"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  <c r="N3612" s="9"/>
      <c r="P3612" s="9"/>
      <c r="Q3612" s="9"/>
      <c r="R3612" s="9"/>
      <c r="S3612" s="8"/>
    </row>
    <row r="3613" spans="2:19" x14ac:dyDescent="0.25"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  <c r="N3613" s="9"/>
      <c r="P3613" s="9"/>
      <c r="Q3613" s="9"/>
      <c r="R3613" s="9"/>
      <c r="S3613" s="8"/>
    </row>
    <row r="3614" spans="2:19" x14ac:dyDescent="0.25"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  <c r="N3614" s="9"/>
      <c r="P3614" s="9"/>
      <c r="Q3614" s="9"/>
      <c r="R3614" s="9"/>
      <c r="S3614" s="8"/>
    </row>
    <row r="3615" spans="2:19" x14ac:dyDescent="0.25"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  <c r="N3615" s="9"/>
      <c r="P3615" s="9"/>
      <c r="Q3615" s="9"/>
      <c r="R3615" s="9"/>
      <c r="S3615" s="8"/>
    </row>
    <row r="3616" spans="2:19" x14ac:dyDescent="0.25"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  <c r="N3616" s="9"/>
      <c r="P3616" s="9"/>
      <c r="Q3616" s="9"/>
      <c r="R3616" s="9"/>
      <c r="S3616" s="8"/>
    </row>
    <row r="3617" spans="2:19" x14ac:dyDescent="0.25"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  <c r="N3617" s="9"/>
      <c r="P3617" s="9"/>
      <c r="Q3617" s="9"/>
      <c r="R3617" s="9"/>
      <c r="S3617" s="8"/>
    </row>
    <row r="3618" spans="2:19" x14ac:dyDescent="0.25"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  <c r="N3618" s="9"/>
      <c r="P3618" s="9"/>
      <c r="Q3618" s="9"/>
      <c r="R3618" s="9"/>
      <c r="S3618" s="8"/>
    </row>
    <row r="3619" spans="2:19" x14ac:dyDescent="0.25"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  <c r="N3619" s="9"/>
      <c r="P3619" s="9"/>
      <c r="Q3619" s="9"/>
      <c r="R3619" s="9"/>
      <c r="S3619" s="8"/>
    </row>
    <row r="3620" spans="2:19" x14ac:dyDescent="0.25"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  <c r="N3620" s="9"/>
      <c r="P3620" s="9"/>
      <c r="Q3620" s="9"/>
      <c r="R3620" s="9"/>
      <c r="S3620" s="8"/>
    </row>
    <row r="3621" spans="2:19" x14ac:dyDescent="0.25"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  <c r="N3621" s="9"/>
      <c r="P3621" s="9"/>
      <c r="Q3621" s="9"/>
      <c r="R3621" s="9"/>
      <c r="S3621" s="8"/>
    </row>
    <row r="3622" spans="2:19" x14ac:dyDescent="0.25"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  <c r="N3622" s="9"/>
      <c r="P3622" s="9"/>
      <c r="Q3622" s="9"/>
      <c r="R3622" s="9"/>
      <c r="S3622" s="8"/>
    </row>
    <row r="3623" spans="2:19" x14ac:dyDescent="0.25"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  <c r="N3623" s="9"/>
      <c r="P3623" s="9"/>
      <c r="Q3623" s="9"/>
      <c r="R3623" s="9"/>
      <c r="S3623" s="8"/>
    </row>
    <row r="3624" spans="2:19" x14ac:dyDescent="0.25"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  <c r="N3624" s="9"/>
      <c r="P3624" s="9"/>
      <c r="Q3624" s="9"/>
      <c r="R3624" s="9"/>
      <c r="S3624" s="8"/>
    </row>
    <row r="3625" spans="2:19" x14ac:dyDescent="0.25"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  <c r="N3625" s="9"/>
      <c r="P3625" s="9"/>
      <c r="Q3625" s="9"/>
      <c r="R3625" s="9"/>
      <c r="S3625" s="8"/>
    </row>
    <row r="3626" spans="2:19" x14ac:dyDescent="0.25"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  <c r="N3626" s="9"/>
      <c r="P3626" s="9"/>
      <c r="Q3626" s="9"/>
      <c r="R3626" s="9"/>
      <c r="S3626" s="8"/>
    </row>
    <row r="3627" spans="2:19" x14ac:dyDescent="0.25"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  <c r="N3627" s="9"/>
      <c r="P3627" s="9"/>
      <c r="Q3627" s="9"/>
      <c r="R3627" s="9"/>
      <c r="S3627" s="8"/>
    </row>
    <row r="3628" spans="2:19" x14ac:dyDescent="0.25"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  <c r="N3628" s="9"/>
      <c r="P3628" s="9"/>
      <c r="Q3628" s="9"/>
      <c r="R3628" s="9"/>
      <c r="S3628" s="8"/>
    </row>
    <row r="3629" spans="2:19" x14ac:dyDescent="0.25"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  <c r="N3629" s="9"/>
      <c r="P3629" s="9"/>
      <c r="Q3629" s="9"/>
      <c r="R3629" s="9"/>
      <c r="S3629" s="8"/>
    </row>
    <row r="3630" spans="2:19" x14ac:dyDescent="0.25"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  <c r="N3630" s="9"/>
      <c r="P3630" s="9"/>
      <c r="Q3630" s="9"/>
      <c r="R3630" s="9"/>
      <c r="S3630" s="8"/>
    </row>
    <row r="3631" spans="2:19" x14ac:dyDescent="0.25"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  <c r="N3631" s="9"/>
      <c r="P3631" s="9"/>
      <c r="Q3631" s="9"/>
      <c r="R3631" s="9"/>
      <c r="S3631" s="8"/>
    </row>
    <row r="3632" spans="2:19" x14ac:dyDescent="0.25"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  <c r="N3632" s="9"/>
      <c r="P3632" s="9"/>
      <c r="Q3632" s="9"/>
      <c r="R3632" s="9"/>
      <c r="S3632" s="8"/>
    </row>
    <row r="3633" spans="2:19" x14ac:dyDescent="0.25"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  <c r="N3633" s="9"/>
      <c r="P3633" s="9"/>
      <c r="Q3633" s="9"/>
      <c r="R3633" s="9"/>
      <c r="S3633" s="8"/>
    </row>
    <row r="3634" spans="2:19" x14ac:dyDescent="0.25"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  <c r="N3634" s="9"/>
      <c r="P3634" s="9"/>
      <c r="Q3634" s="9"/>
      <c r="R3634" s="9"/>
      <c r="S3634" s="8"/>
    </row>
    <row r="3635" spans="2:19" x14ac:dyDescent="0.25"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  <c r="N3635" s="9"/>
      <c r="P3635" s="9"/>
      <c r="Q3635" s="9"/>
      <c r="R3635" s="9"/>
      <c r="S3635" s="8"/>
    </row>
    <row r="3636" spans="2:19" x14ac:dyDescent="0.25"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  <c r="N3636" s="9"/>
      <c r="P3636" s="9"/>
      <c r="Q3636" s="9"/>
      <c r="R3636" s="9"/>
      <c r="S3636" s="8"/>
    </row>
    <row r="3637" spans="2:19" x14ac:dyDescent="0.25"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  <c r="N3637" s="9"/>
      <c r="P3637" s="9"/>
      <c r="Q3637" s="9"/>
      <c r="R3637" s="9"/>
      <c r="S3637" s="8"/>
    </row>
    <row r="3638" spans="2:19" x14ac:dyDescent="0.25"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  <c r="N3638" s="9"/>
      <c r="P3638" s="9"/>
      <c r="Q3638" s="9"/>
      <c r="R3638" s="9"/>
      <c r="S3638" s="8"/>
    </row>
    <row r="3639" spans="2:19" x14ac:dyDescent="0.25"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  <c r="N3639" s="9"/>
      <c r="P3639" s="9"/>
      <c r="Q3639" s="9"/>
      <c r="R3639" s="9"/>
      <c r="S3639" s="8"/>
    </row>
    <row r="3640" spans="2:19" x14ac:dyDescent="0.25"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  <c r="N3640" s="9"/>
      <c r="P3640" s="9"/>
      <c r="Q3640" s="9"/>
      <c r="R3640" s="9"/>
      <c r="S3640" s="8"/>
    </row>
    <row r="3641" spans="2:19" x14ac:dyDescent="0.25"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  <c r="N3641" s="9"/>
      <c r="P3641" s="9"/>
      <c r="Q3641" s="9"/>
      <c r="R3641" s="9"/>
      <c r="S3641" s="8"/>
    </row>
    <row r="3642" spans="2:19" x14ac:dyDescent="0.25"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  <c r="N3642" s="9"/>
      <c r="P3642" s="9"/>
      <c r="Q3642" s="9"/>
      <c r="R3642" s="9"/>
      <c r="S3642" s="8"/>
    </row>
    <row r="3643" spans="2:19" x14ac:dyDescent="0.25"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  <c r="N3643" s="9"/>
      <c r="P3643" s="9"/>
      <c r="Q3643" s="9"/>
      <c r="R3643" s="9"/>
      <c r="S3643" s="8"/>
    </row>
    <row r="3644" spans="2:19" x14ac:dyDescent="0.25"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  <c r="N3644" s="9"/>
      <c r="P3644" s="9"/>
      <c r="Q3644" s="9"/>
      <c r="R3644" s="9"/>
      <c r="S3644" s="8"/>
    </row>
    <row r="3645" spans="2:19" x14ac:dyDescent="0.25"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  <c r="N3645" s="9"/>
      <c r="P3645" s="9"/>
      <c r="Q3645" s="9"/>
      <c r="R3645" s="9"/>
      <c r="S3645" s="8"/>
    </row>
    <row r="3646" spans="2:19" x14ac:dyDescent="0.25"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  <c r="N3646" s="9"/>
      <c r="P3646" s="9"/>
      <c r="Q3646" s="9"/>
      <c r="R3646" s="9"/>
      <c r="S3646" s="8"/>
    </row>
    <row r="3647" spans="2:19" x14ac:dyDescent="0.25"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  <c r="N3647" s="9"/>
      <c r="P3647" s="9"/>
      <c r="Q3647" s="9"/>
      <c r="R3647" s="9"/>
      <c r="S3647" s="8"/>
    </row>
    <row r="3648" spans="2:19" x14ac:dyDescent="0.25"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  <c r="N3648" s="9"/>
      <c r="P3648" s="9"/>
      <c r="Q3648" s="9"/>
      <c r="R3648" s="9"/>
      <c r="S3648" s="8"/>
    </row>
    <row r="3649" spans="2:19" x14ac:dyDescent="0.25"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  <c r="N3649" s="9"/>
      <c r="P3649" s="9"/>
      <c r="Q3649" s="9"/>
      <c r="R3649" s="9"/>
      <c r="S3649" s="8"/>
    </row>
    <row r="3650" spans="2:19" x14ac:dyDescent="0.25"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  <c r="N3650" s="9"/>
      <c r="P3650" s="9"/>
      <c r="Q3650" s="9"/>
      <c r="R3650" s="9"/>
      <c r="S3650" s="8"/>
    </row>
    <row r="3651" spans="2:19" x14ac:dyDescent="0.25"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  <c r="N3651" s="9"/>
      <c r="P3651" s="9"/>
      <c r="Q3651" s="9"/>
      <c r="R3651" s="9"/>
      <c r="S3651" s="8"/>
    </row>
    <row r="3652" spans="2:19" x14ac:dyDescent="0.25"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  <c r="N3652" s="9"/>
      <c r="P3652" s="9"/>
      <c r="Q3652" s="9"/>
      <c r="R3652" s="9"/>
      <c r="S3652" s="8"/>
    </row>
    <row r="3653" spans="2:19" x14ac:dyDescent="0.25"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  <c r="N3653" s="9"/>
      <c r="P3653" s="9"/>
      <c r="Q3653" s="9"/>
      <c r="R3653" s="9"/>
      <c r="S3653" s="8"/>
    </row>
    <row r="3654" spans="2:19" x14ac:dyDescent="0.25"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  <c r="N3654" s="9"/>
      <c r="P3654" s="9"/>
      <c r="Q3654" s="9"/>
      <c r="R3654" s="9"/>
      <c r="S3654" s="8"/>
    </row>
    <row r="3655" spans="2:19" x14ac:dyDescent="0.25"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  <c r="N3655" s="9"/>
      <c r="P3655" s="9"/>
      <c r="Q3655" s="9"/>
      <c r="R3655" s="9"/>
      <c r="S3655" s="8"/>
    </row>
    <row r="3656" spans="2:19" x14ac:dyDescent="0.25"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  <c r="N3656" s="9"/>
      <c r="P3656" s="9"/>
      <c r="Q3656" s="9"/>
      <c r="R3656" s="9"/>
      <c r="S3656" s="8"/>
    </row>
    <row r="3657" spans="2:19" x14ac:dyDescent="0.25"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  <c r="N3657" s="9"/>
      <c r="P3657" s="9"/>
      <c r="Q3657" s="9"/>
      <c r="R3657" s="9"/>
      <c r="S3657" s="8"/>
    </row>
    <row r="3658" spans="2:19" x14ac:dyDescent="0.25"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  <c r="N3658" s="9"/>
      <c r="P3658" s="9"/>
      <c r="Q3658" s="9"/>
      <c r="R3658" s="9"/>
      <c r="S3658" s="8"/>
    </row>
    <row r="3659" spans="2:19" x14ac:dyDescent="0.25"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  <c r="N3659" s="9"/>
      <c r="P3659" s="9"/>
      <c r="Q3659" s="9"/>
      <c r="R3659" s="9"/>
      <c r="S3659" s="8"/>
    </row>
    <row r="3660" spans="2:19" x14ac:dyDescent="0.25"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  <c r="N3660" s="9"/>
      <c r="P3660" s="9"/>
      <c r="Q3660" s="9"/>
      <c r="R3660" s="9"/>
      <c r="S3660" s="8"/>
    </row>
    <row r="3661" spans="2:19" x14ac:dyDescent="0.25"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  <c r="N3661" s="9"/>
      <c r="P3661" s="9"/>
      <c r="Q3661" s="9"/>
      <c r="R3661" s="9"/>
      <c r="S3661" s="8"/>
    </row>
    <row r="3662" spans="2:19" x14ac:dyDescent="0.25"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  <c r="N3662" s="9"/>
      <c r="P3662" s="9"/>
      <c r="Q3662" s="9"/>
      <c r="R3662" s="9"/>
      <c r="S3662" s="8"/>
    </row>
    <row r="3663" spans="2:19" x14ac:dyDescent="0.25"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  <c r="N3663" s="9"/>
      <c r="P3663" s="9"/>
      <c r="Q3663" s="9"/>
      <c r="R3663" s="9"/>
      <c r="S3663" s="8"/>
    </row>
    <row r="3664" spans="2:19" x14ac:dyDescent="0.25"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  <c r="N3664" s="9"/>
      <c r="P3664" s="9"/>
      <c r="Q3664" s="9"/>
      <c r="R3664" s="9"/>
      <c r="S3664" s="8"/>
    </row>
    <row r="3665" spans="2:19" x14ac:dyDescent="0.25"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  <c r="N3665" s="9"/>
      <c r="P3665" s="9"/>
      <c r="Q3665" s="9"/>
      <c r="R3665" s="9"/>
      <c r="S3665" s="8"/>
    </row>
    <row r="3666" spans="2:19" x14ac:dyDescent="0.25"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  <c r="N3666" s="9"/>
      <c r="P3666" s="9"/>
      <c r="Q3666" s="9"/>
      <c r="R3666" s="9"/>
      <c r="S3666" s="8"/>
    </row>
    <row r="3667" spans="2:19" x14ac:dyDescent="0.25"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  <c r="N3667" s="9"/>
      <c r="P3667" s="9"/>
      <c r="Q3667" s="9"/>
      <c r="R3667" s="9"/>
      <c r="S3667" s="8"/>
    </row>
    <row r="3668" spans="2:19" x14ac:dyDescent="0.25"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  <c r="N3668" s="9"/>
      <c r="P3668" s="9"/>
      <c r="Q3668" s="9"/>
      <c r="R3668" s="9"/>
      <c r="S3668" s="8"/>
    </row>
    <row r="3669" spans="2:19" x14ac:dyDescent="0.25"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  <c r="N3669" s="9"/>
      <c r="P3669" s="9"/>
      <c r="Q3669" s="9"/>
      <c r="R3669" s="9"/>
      <c r="S3669" s="8"/>
    </row>
    <row r="3670" spans="2:19" x14ac:dyDescent="0.25"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  <c r="N3670" s="9"/>
      <c r="P3670" s="9"/>
      <c r="Q3670" s="9"/>
      <c r="R3670" s="9"/>
      <c r="S3670" s="8"/>
    </row>
    <row r="3671" spans="2:19" x14ac:dyDescent="0.25"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  <c r="N3671" s="9"/>
      <c r="P3671" s="9"/>
      <c r="Q3671" s="9"/>
      <c r="R3671" s="9"/>
      <c r="S3671" s="8"/>
    </row>
    <row r="3672" spans="2:19" x14ac:dyDescent="0.25"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  <c r="N3672" s="9"/>
      <c r="P3672" s="9"/>
      <c r="Q3672" s="9"/>
      <c r="R3672" s="9"/>
      <c r="S3672" s="8"/>
    </row>
    <row r="3673" spans="2:19" x14ac:dyDescent="0.25"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  <c r="N3673" s="9"/>
      <c r="P3673" s="9"/>
      <c r="Q3673" s="9"/>
      <c r="R3673" s="9"/>
      <c r="S3673" s="8"/>
    </row>
    <row r="3674" spans="2:19" x14ac:dyDescent="0.25"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  <c r="N3674" s="9"/>
      <c r="P3674" s="9"/>
      <c r="Q3674" s="9"/>
      <c r="R3674" s="9"/>
      <c r="S3674" s="8"/>
    </row>
    <row r="3675" spans="2:19" x14ac:dyDescent="0.25"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  <c r="N3675" s="9"/>
      <c r="P3675" s="9"/>
      <c r="Q3675" s="9"/>
      <c r="R3675" s="9"/>
      <c r="S3675" s="8"/>
    </row>
    <row r="3676" spans="2:19" x14ac:dyDescent="0.25"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  <c r="N3676" s="9"/>
      <c r="P3676" s="9"/>
      <c r="Q3676" s="9"/>
      <c r="R3676" s="9"/>
      <c r="S3676" s="8"/>
    </row>
    <row r="3677" spans="2:19" x14ac:dyDescent="0.25"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  <c r="N3677" s="9"/>
      <c r="P3677" s="9"/>
      <c r="Q3677" s="9"/>
      <c r="R3677" s="9"/>
      <c r="S3677" s="8"/>
    </row>
    <row r="3678" spans="2:19" x14ac:dyDescent="0.25"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  <c r="N3678" s="9"/>
      <c r="P3678" s="9"/>
      <c r="Q3678" s="9"/>
      <c r="R3678" s="9"/>
      <c r="S3678" s="8"/>
    </row>
    <row r="3679" spans="2:19" x14ac:dyDescent="0.25"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  <c r="N3679" s="9"/>
      <c r="P3679" s="9"/>
      <c r="Q3679" s="9"/>
      <c r="R3679" s="9"/>
      <c r="S3679" s="8"/>
    </row>
    <row r="3680" spans="2:19" x14ac:dyDescent="0.25"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  <c r="N3680" s="9"/>
      <c r="P3680" s="9"/>
      <c r="Q3680" s="9"/>
      <c r="R3680" s="9"/>
      <c r="S3680" s="8"/>
    </row>
    <row r="3681" spans="2:19" x14ac:dyDescent="0.25"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  <c r="N3681" s="9"/>
      <c r="P3681" s="9"/>
      <c r="Q3681" s="9"/>
      <c r="R3681" s="9"/>
      <c r="S3681" s="8"/>
    </row>
    <row r="3682" spans="2:19" x14ac:dyDescent="0.25"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  <c r="N3682" s="9"/>
      <c r="P3682" s="9"/>
      <c r="Q3682" s="9"/>
      <c r="R3682" s="9"/>
      <c r="S3682" s="8"/>
    </row>
    <row r="3683" spans="2:19" x14ac:dyDescent="0.25"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  <c r="N3683" s="9"/>
      <c r="P3683" s="9"/>
      <c r="Q3683" s="9"/>
      <c r="R3683" s="9"/>
      <c r="S3683" s="8"/>
    </row>
    <row r="3684" spans="2:19" x14ac:dyDescent="0.25"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  <c r="N3684" s="9"/>
      <c r="P3684" s="9"/>
      <c r="Q3684" s="9"/>
      <c r="R3684" s="9"/>
      <c r="S3684" s="8"/>
    </row>
    <row r="3685" spans="2:19" x14ac:dyDescent="0.25"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  <c r="N3685" s="9"/>
      <c r="P3685" s="9"/>
      <c r="Q3685" s="9"/>
      <c r="R3685" s="9"/>
      <c r="S3685" s="8"/>
    </row>
    <row r="3686" spans="2:19" x14ac:dyDescent="0.25"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  <c r="N3686" s="9"/>
      <c r="P3686" s="9"/>
      <c r="Q3686" s="9"/>
      <c r="R3686" s="9"/>
      <c r="S3686" s="8"/>
    </row>
    <row r="3687" spans="2:19" x14ac:dyDescent="0.25"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  <c r="N3687" s="9"/>
      <c r="P3687" s="9"/>
      <c r="Q3687" s="9"/>
      <c r="R3687" s="9"/>
      <c r="S3687" s="8"/>
    </row>
    <row r="3688" spans="2:19" x14ac:dyDescent="0.25"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  <c r="N3688" s="9"/>
      <c r="P3688" s="9"/>
      <c r="Q3688" s="9"/>
      <c r="R3688" s="9"/>
      <c r="S3688" s="8"/>
    </row>
    <row r="3689" spans="2:19" x14ac:dyDescent="0.25"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  <c r="N3689" s="9"/>
      <c r="P3689" s="9"/>
      <c r="Q3689" s="9"/>
      <c r="R3689" s="9"/>
      <c r="S3689" s="8"/>
    </row>
    <row r="3690" spans="2:19" x14ac:dyDescent="0.25"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  <c r="N3690" s="9"/>
      <c r="P3690" s="9"/>
      <c r="Q3690" s="9"/>
      <c r="R3690" s="9"/>
      <c r="S3690" s="8"/>
    </row>
    <row r="3691" spans="2:19" x14ac:dyDescent="0.25"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  <c r="N3691" s="9"/>
      <c r="P3691" s="9"/>
      <c r="Q3691" s="9"/>
      <c r="R3691" s="9"/>
      <c r="S3691" s="8"/>
    </row>
    <row r="3692" spans="2:19" x14ac:dyDescent="0.25"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  <c r="N3692" s="9"/>
      <c r="P3692" s="9"/>
      <c r="Q3692" s="9"/>
      <c r="R3692" s="9"/>
      <c r="S3692" s="8"/>
    </row>
    <row r="3693" spans="2:19" x14ac:dyDescent="0.25"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  <c r="N3693" s="9"/>
      <c r="P3693" s="9"/>
      <c r="Q3693" s="9"/>
      <c r="R3693" s="9"/>
      <c r="S3693" s="8"/>
    </row>
    <row r="3694" spans="2:19" x14ac:dyDescent="0.25"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  <c r="N3694" s="9"/>
      <c r="P3694" s="9"/>
      <c r="Q3694" s="9"/>
      <c r="R3694" s="9"/>
      <c r="S3694" s="8"/>
    </row>
    <row r="3695" spans="2:19" x14ac:dyDescent="0.25"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  <c r="N3695" s="9"/>
      <c r="P3695" s="9"/>
      <c r="Q3695" s="9"/>
      <c r="R3695" s="9"/>
      <c r="S3695" s="8"/>
    </row>
    <row r="3696" spans="2:19" x14ac:dyDescent="0.25"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  <c r="N3696" s="9"/>
      <c r="P3696" s="9"/>
      <c r="Q3696" s="9"/>
      <c r="R3696" s="9"/>
      <c r="S3696" s="8"/>
    </row>
    <row r="3697" spans="2:19" x14ac:dyDescent="0.25"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  <c r="N3697" s="9"/>
      <c r="P3697" s="9"/>
      <c r="Q3697" s="9"/>
      <c r="R3697" s="9"/>
      <c r="S3697" s="8"/>
    </row>
    <row r="3698" spans="2:19" x14ac:dyDescent="0.25"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  <c r="N3698" s="9"/>
      <c r="P3698" s="9"/>
      <c r="Q3698" s="9"/>
      <c r="R3698" s="9"/>
      <c r="S3698" s="8"/>
    </row>
    <row r="3699" spans="2:19" x14ac:dyDescent="0.25"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  <c r="N3699" s="9"/>
      <c r="P3699" s="9"/>
      <c r="Q3699" s="9"/>
      <c r="R3699" s="9"/>
      <c r="S3699" s="8"/>
    </row>
    <row r="3700" spans="2:19" x14ac:dyDescent="0.25"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  <c r="N3700" s="9"/>
      <c r="P3700" s="9"/>
      <c r="Q3700" s="9"/>
      <c r="R3700" s="9"/>
      <c r="S3700" s="8"/>
    </row>
    <row r="3701" spans="2:19" x14ac:dyDescent="0.25"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  <c r="N3701" s="9"/>
      <c r="P3701" s="9"/>
      <c r="Q3701" s="9"/>
      <c r="R3701" s="9"/>
      <c r="S3701" s="8"/>
    </row>
    <row r="3702" spans="2:19" x14ac:dyDescent="0.25"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  <c r="N3702" s="9"/>
      <c r="P3702" s="9"/>
      <c r="Q3702" s="9"/>
      <c r="R3702" s="9"/>
      <c r="S3702" s="8"/>
    </row>
    <row r="3703" spans="2:19" x14ac:dyDescent="0.25"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  <c r="N3703" s="9"/>
      <c r="P3703" s="9"/>
      <c r="Q3703" s="9"/>
      <c r="R3703" s="9"/>
      <c r="S3703" s="8"/>
    </row>
    <row r="3704" spans="2:19" x14ac:dyDescent="0.25"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  <c r="N3704" s="9"/>
      <c r="P3704" s="9"/>
      <c r="Q3704" s="9"/>
      <c r="R3704" s="9"/>
      <c r="S3704" s="8"/>
    </row>
    <row r="3705" spans="2:19" x14ac:dyDescent="0.25"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  <c r="N3705" s="9"/>
      <c r="P3705" s="9"/>
      <c r="Q3705" s="9"/>
      <c r="R3705" s="9"/>
      <c r="S3705" s="8"/>
    </row>
    <row r="3706" spans="2:19" x14ac:dyDescent="0.25"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  <c r="N3706" s="9"/>
      <c r="P3706" s="9"/>
      <c r="Q3706" s="9"/>
      <c r="R3706" s="9"/>
      <c r="S3706" s="8"/>
    </row>
    <row r="3707" spans="2:19" x14ac:dyDescent="0.25"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  <c r="N3707" s="9"/>
      <c r="P3707" s="9"/>
      <c r="Q3707" s="9"/>
      <c r="R3707" s="9"/>
      <c r="S3707" s="8"/>
    </row>
    <row r="3708" spans="2:19" x14ac:dyDescent="0.25"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  <c r="N3708" s="9"/>
      <c r="P3708" s="9"/>
      <c r="Q3708" s="9"/>
      <c r="R3708" s="9"/>
      <c r="S3708" s="8"/>
    </row>
    <row r="3709" spans="2:19" x14ac:dyDescent="0.25"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  <c r="N3709" s="9"/>
      <c r="P3709" s="9"/>
      <c r="Q3709" s="9"/>
      <c r="R3709" s="9"/>
      <c r="S3709" s="8"/>
    </row>
    <row r="3710" spans="2:19" x14ac:dyDescent="0.25"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  <c r="N3710" s="9"/>
      <c r="P3710" s="9"/>
      <c r="Q3710" s="9"/>
      <c r="R3710" s="9"/>
      <c r="S3710" s="8"/>
    </row>
    <row r="3711" spans="2:19" x14ac:dyDescent="0.25"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  <c r="N3711" s="9"/>
      <c r="P3711" s="9"/>
      <c r="Q3711" s="9"/>
      <c r="R3711" s="9"/>
      <c r="S3711" s="8"/>
    </row>
    <row r="3712" spans="2:19" x14ac:dyDescent="0.25"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  <c r="N3712" s="9"/>
      <c r="P3712" s="9"/>
      <c r="Q3712" s="9"/>
      <c r="R3712" s="9"/>
      <c r="S3712" s="8"/>
    </row>
    <row r="3713" spans="2:19" x14ac:dyDescent="0.25"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  <c r="N3713" s="9"/>
      <c r="P3713" s="9"/>
      <c r="Q3713" s="9"/>
      <c r="R3713" s="9"/>
      <c r="S3713" s="8"/>
    </row>
    <row r="3714" spans="2:19" x14ac:dyDescent="0.25"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  <c r="N3714" s="9"/>
      <c r="P3714" s="9"/>
      <c r="Q3714" s="9"/>
      <c r="R3714" s="9"/>
      <c r="S3714" s="8"/>
    </row>
    <row r="3715" spans="2:19" x14ac:dyDescent="0.25"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  <c r="N3715" s="9"/>
      <c r="P3715" s="9"/>
      <c r="Q3715" s="9"/>
      <c r="R3715" s="9"/>
      <c r="S3715" s="8"/>
    </row>
    <row r="3716" spans="2:19" x14ac:dyDescent="0.25"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  <c r="N3716" s="9"/>
      <c r="P3716" s="9"/>
      <c r="Q3716" s="9"/>
      <c r="R3716" s="9"/>
      <c r="S3716" s="8"/>
    </row>
    <row r="3717" spans="2:19" x14ac:dyDescent="0.25"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  <c r="N3717" s="9"/>
      <c r="P3717" s="9"/>
      <c r="Q3717" s="9"/>
      <c r="R3717" s="9"/>
      <c r="S3717" s="8"/>
    </row>
    <row r="3718" spans="2:19" x14ac:dyDescent="0.25"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  <c r="N3718" s="9"/>
      <c r="P3718" s="9"/>
      <c r="Q3718" s="9"/>
      <c r="R3718" s="9"/>
      <c r="S3718" s="8"/>
    </row>
    <row r="3719" spans="2:19" x14ac:dyDescent="0.25"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  <c r="N3719" s="9"/>
      <c r="P3719" s="9"/>
      <c r="Q3719" s="9"/>
      <c r="R3719" s="9"/>
      <c r="S3719" s="8"/>
    </row>
    <row r="3720" spans="2:19" x14ac:dyDescent="0.25"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  <c r="N3720" s="9"/>
      <c r="P3720" s="9"/>
      <c r="Q3720" s="9"/>
      <c r="R3720" s="9"/>
      <c r="S3720" s="8"/>
    </row>
    <row r="3721" spans="2:19" x14ac:dyDescent="0.25"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  <c r="N3721" s="9"/>
      <c r="P3721" s="9"/>
      <c r="Q3721" s="9"/>
      <c r="R3721" s="9"/>
      <c r="S3721" s="8"/>
    </row>
    <row r="3722" spans="2:19" x14ac:dyDescent="0.25"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  <c r="N3722" s="9"/>
      <c r="P3722" s="9"/>
      <c r="Q3722" s="9"/>
      <c r="R3722" s="9"/>
      <c r="S3722" s="8"/>
    </row>
    <row r="3723" spans="2:19" x14ac:dyDescent="0.25"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  <c r="N3723" s="9"/>
      <c r="P3723" s="9"/>
      <c r="Q3723" s="9"/>
      <c r="R3723" s="9"/>
      <c r="S3723" s="8"/>
    </row>
    <row r="3724" spans="2:19" x14ac:dyDescent="0.25"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  <c r="N3724" s="9"/>
      <c r="P3724" s="9"/>
      <c r="Q3724" s="9"/>
      <c r="R3724" s="9"/>
      <c r="S3724" s="8"/>
    </row>
    <row r="3725" spans="2:19" x14ac:dyDescent="0.25"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  <c r="N3725" s="9"/>
      <c r="P3725" s="9"/>
      <c r="Q3725" s="9"/>
      <c r="R3725" s="9"/>
      <c r="S3725" s="8"/>
    </row>
    <row r="3726" spans="2:19" x14ac:dyDescent="0.25"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  <c r="N3726" s="9"/>
      <c r="P3726" s="9"/>
      <c r="Q3726" s="9"/>
      <c r="R3726" s="9"/>
      <c r="S3726" s="8"/>
    </row>
    <row r="3727" spans="2:19" x14ac:dyDescent="0.25"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  <c r="N3727" s="9"/>
      <c r="P3727" s="9"/>
      <c r="Q3727" s="9"/>
      <c r="R3727" s="9"/>
      <c r="S3727" s="8"/>
    </row>
    <row r="3728" spans="2:19" x14ac:dyDescent="0.25"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  <c r="N3728" s="9"/>
      <c r="P3728" s="9"/>
      <c r="Q3728" s="9"/>
      <c r="R3728" s="9"/>
      <c r="S3728" s="8"/>
    </row>
    <row r="3729" spans="2:19" x14ac:dyDescent="0.25"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  <c r="N3729" s="9"/>
      <c r="P3729" s="9"/>
      <c r="Q3729" s="9"/>
      <c r="R3729" s="9"/>
      <c r="S3729" s="8"/>
    </row>
    <row r="3730" spans="2:19" x14ac:dyDescent="0.25"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  <c r="N3730" s="9"/>
      <c r="P3730" s="9"/>
      <c r="Q3730" s="9"/>
      <c r="R3730" s="9"/>
      <c r="S3730" s="8"/>
    </row>
    <row r="3731" spans="2:19" x14ac:dyDescent="0.25"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  <c r="N3731" s="9"/>
      <c r="P3731" s="9"/>
      <c r="Q3731" s="9"/>
      <c r="R3731" s="9"/>
      <c r="S3731" s="8"/>
    </row>
    <row r="3732" spans="2:19" x14ac:dyDescent="0.25"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  <c r="N3732" s="9"/>
      <c r="P3732" s="9"/>
      <c r="Q3732" s="9"/>
      <c r="R3732" s="9"/>
      <c r="S3732" s="8"/>
    </row>
    <row r="3733" spans="2:19" x14ac:dyDescent="0.25"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  <c r="N3733" s="9"/>
      <c r="P3733" s="9"/>
      <c r="Q3733" s="9"/>
      <c r="R3733" s="9"/>
      <c r="S3733" s="8"/>
    </row>
    <row r="3734" spans="2:19" x14ac:dyDescent="0.25"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  <c r="N3734" s="9"/>
      <c r="P3734" s="9"/>
      <c r="Q3734" s="9"/>
      <c r="R3734" s="9"/>
      <c r="S3734" s="8"/>
    </row>
    <row r="3735" spans="2:19" x14ac:dyDescent="0.25"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  <c r="N3735" s="9"/>
      <c r="P3735" s="9"/>
      <c r="Q3735" s="9"/>
      <c r="R3735" s="9"/>
      <c r="S3735" s="8"/>
    </row>
    <row r="3736" spans="2:19" x14ac:dyDescent="0.25"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  <c r="N3736" s="9"/>
      <c r="P3736" s="9"/>
      <c r="Q3736" s="9"/>
      <c r="R3736" s="9"/>
      <c r="S3736" s="8"/>
    </row>
    <row r="3737" spans="2:19" x14ac:dyDescent="0.25"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  <c r="N3737" s="9"/>
      <c r="P3737" s="9"/>
      <c r="Q3737" s="9"/>
      <c r="R3737" s="9"/>
      <c r="S3737" s="8"/>
    </row>
    <row r="3738" spans="2:19" x14ac:dyDescent="0.25"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  <c r="N3738" s="9"/>
      <c r="P3738" s="9"/>
      <c r="Q3738" s="9"/>
      <c r="R3738" s="9"/>
      <c r="S3738" s="8"/>
    </row>
    <row r="3739" spans="2:19" x14ac:dyDescent="0.25"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  <c r="N3739" s="9"/>
      <c r="P3739" s="9"/>
      <c r="Q3739" s="9"/>
      <c r="R3739" s="9"/>
      <c r="S3739" s="8"/>
    </row>
    <row r="3740" spans="2:19" x14ac:dyDescent="0.25"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  <c r="N3740" s="9"/>
      <c r="P3740" s="9"/>
      <c r="Q3740" s="9"/>
      <c r="R3740" s="9"/>
      <c r="S3740" s="8"/>
    </row>
    <row r="3741" spans="2:19" x14ac:dyDescent="0.25"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  <c r="N3741" s="9"/>
      <c r="P3741" s="9"/>
      <c r="Q3741" s="9"/>
      <c r="R3741" s="9"/>
      <c r="S3741" s="8"/>
    </row>
    <row r="3742" spans="2:19" x14ac:dyDescent="0.25"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  <c r="N3742" s="9"/>
      <c r="P3742" s="9"/>
      <c r="Q3742" s="9"/>
      <c r="R3742" s="9"/>
      <c r="S3742" s="8"/>
    </row>
    <row r="3743" spans="2:19" x14ac:dyDescent="0.25"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  <c r="N3743" s="9"/>
      <c r="P3743" s="9"/>
      <c r="Q3743" s="9"/>
      <c r="R3743" s="9"/>
      <c r="S3743" s="8"/>
    </row>
    <row r="3744" spans="2:19" x14ac:dyDescent="0.25"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  <c r="N3744" s="9"/>
      <c r="P3744" s="9"/>
      <c r="Q3744" s="9"/>
      <c r="R3744" s="9"/>
      <c r="S3744" s="8"/>
    </row>
    <row r="3745" spans="2:19" x14ac:dyDescent="0.25"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  <c r="N3745" s="9"/>
      <c r="P3745" s="9"/>
      <c r="Q3745" s="9"/>
      <c r="R3745" s="9"/>
      <c r="S3745" s="8"/>
    </row>
    <row r="3746" spans="2:19" x14ac:dyDescent="0.25"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  <c r="N3746" s="9"/>
      <c r="P3746" s="9"/>
      <c r="Q3746" s="9"/>
      <c r="R3746" s="9"/>
      <c r="S3746" s="8"/>
    </row>
    <row r="3747" spans="2:19" x14ac:dyDescent="0.25"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  <c r="N3747" s="9"/>
      <c r="P3747" s="9"/>
      <c r="Q3747" s="9"/>
      <c r="R3747" s="9"/>
      <c r="S3747" s="8"/>
    </row>
    <row r="3748" spans="2:19" x14ac:dyDescent="0.25"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  <c r="N3748" s="9"/>
      <c r="P3748" s="9"/>
      <c r="Q3748" s="9"/>
      <c r="R3748" s="9"/>
      <c r="S3748" s="8"/>
    </row>
    <row r="3749" spans="2:19" x14ac:dyDescent="0.25"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  <c r="N3749" s="9"/>
      <c r="P3749" s="9"/>
      <c r="Q3749" s="9"/>
      <c r="R3749" s="9"/>
      <c r="S3749" s="8"/>
    </row>
    <row r="3750" spans="2:19" x14ac:dyDescent="0.25"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  <c r="N3750" s="9"/>
      <c r="P3750" s="9"/>
      <c r="Q3750" s="9"/>
      <c r="R3750" s="9"/>
      <c r="S3750" s="8"/>
    </row>
    <row r="3751" spans="2:19" x14ac:dyDescent="0.25"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  <c r="N3751" s="9"/>
      <c r="P3751" s="9"/>
      <c r="Q3751" s="9"/>
      <c r="R3751" s="9"/>
      <c r="S3751" s="8"/>
    </row>
    <row r="3752" spans="2:19" x14ac:dyDescent="0.25"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  <c r="N3752" s="9"/>
      <c r="P3752" s="9"/>
      <c r="Q3752" s="9"/>
      <c r="R3752" s="9"/>
      <c r="S3752" s="8"/>
    </row>
    <row r="3753" spans="2:19" x14ac:dyDescent="0.25"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  <c r="N3753" s="9"/>
      <c r="P3753" s="9"/>
      <c r="Q3753" s="9"/>
      <c r="R3753" s="9"/>
      <c r="S3753" s="8"/>
    </row>
    <row r="3754" spans="2:19" x14ac:dyDescent="0.25"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  <c r="N3754" s="9"/>
      <c r="P3754" s="9"/>
      <c r="Q3754" s="9"/>
      <c r="R3754" s="9"/>
      <c r="S3754" s="8"/>
    </row>
    <row r="3755" spans="2:19" x14ac:dyDescent="0.25"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  <c r="N3755" s="9"/>
      <c r="P3755" s="9"/>
      <c r="Q3755" s="9"/>
      <c r="R3755" s="9"/>
      <c r="S3755" s="8"/>
    </row>
    <row r="3756" spans="2:19" x14ac:dyDescent="0.25"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  <c r="N3756" s="9"/>
      <c r="P3756" s="9"/>
      <c r="Q3756" s="9"/>
      <c r="R3756" s="9"/>
      <c r="S3756" s="8"/>
    </row>
    <row r="3757" spans="2:19" x14ac:dyDescent="0.25"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  <c r="N3757" s="9"/>
      <c r="P3757" s="9"/>
      <c r="Q3757" s="9"/>
      <c r="R3757" s="9"/>
      <c r="S3757" s="8"/>
    </row>
    <row r="3758" spans="2:19" x14ac:dyDescent="0.25"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  <c r="N3758" s="9"/>
      <c r="P3758" s="9"/>
      <c r="Q3758" s="9"/>
      <c r="R3758" s="9"/>
      <c r="S3758" s="8"/>
    </row>
    <row r="3759" spans="2:19" x14ac:dyDescent="0.25"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  <c r="N3759" s="9"/>
      <c r="P3759" s="9"/>
      <c r="Q3759" s="9"/>
      <c r="R3759" s="9"/>
      <c r="S3759" s="8"/>
    </row>
    <row r="3760" spans="2:19" x14ac:dyDescent="0.25"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  <c r="N3760" s="9"/>
      <c r="P3760" s="9"/>
      <c r="Q3760" s="9"/>
      <c r="R3760" s="9"/>
      <c r="S3760" s="8"/>
    </row>
    <row r="3761" spans="2:19" x14ac:dyDescent="0.25"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  <c r="N3761" s="9"/>
      <c r="P3761" s="9"/>
      <c r="Q3761" s="9"/>
      <c r="R3761" s="9"/>
      <c r="S3761" s="8"/>
    </row>
    <row r="3762" spans="2:19" x14ac:dyDescent="0.25"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  <c r="N3762" s="9"/>
      <c r="P3762" s="9"/>
      <c r="Q3762" s="9"/>
      <c r="R3762" s="9"/>
      <c r="S3762" s="8"/>
    </row>
    <row r="3763" spans="2:19" x14ac:dyDescent="0.25"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  <c r="N3763" s="9"/>
      <c r="P3763" s="9"/>
      <c r="Q3763" s="9"/>
      <c r="R3763" s="9"/>
      <c r="S3763" s="8"/>
    </row>
    <row r="3764" spans="2:19" x14ac:dyDescent="0.25"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  <c r="N3764" s="9"/>
      <c r="P3764" s="9"/>
      <c r="Q3764" s="9"/>
      <c r="R3764" s="9"/>
      <c r="S3764" s="8"/>
    </row>
    <row r="3765" spans="2:19" x14ac:dyDescent="0.25"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  <c r="N3765" s="9"/>
      <c r="P3765" s="9"/>
      <c r="Q3765" s="9"/>
      <c r="R3765" s="9"/>
      <c r="S3765" s="8"/>
    </row>
    <row r="3766" spans="2:19" x14ac:dyDescent="0.25"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  <c r="N3766" s="9"/>
      <c r="P3766" s="9"/>
      <c r="Q3766" s="9"/>
      <c r="R3766" s="9"/>
      <c r="S3766" s="8"/>
    </row>
    <row r="3767" spans="2:19" x14ac:dyDescent="0.25"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  <c r="N3767" s="9"/>
      <c r="P3767" s="9"/>
      <c r="Q3767" s="9"/>
      <c r="R3767" s="9"/>
      <c r="S3767" s="8"/>
    </row>
    <row r="3768" spans="2:19" x14ac:dyDescent="0.25"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  <c r="N3768" s="9"/>
      <c r="P3768" s="9"/>
      <c r="Q3768" s="9"/>
      <c r="R3768" s="9"/>
      <c r="S3768" s="8"/>
    </row>
    <row r="3769" spans="2:19" x14ac:dyDescent="0.25"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  <c r="N3769" s="9"/>
      <c r="P3769" s="9"/>
      <c r="Q3769" s="9"/>
      <c r="R3769" s="9"/>
      <c r="S3769" s="8"/>
    </row>
    <row r="3770" spans="2:19" x14ac:dyDescent="0.25"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  <c r="N3770" s="9"/>
      <c r="P3770" s="9"/>
      <c r="Q3770" s="9"/>
      <c r="R3770" s="9"/>
      <c r="S3770" s="8"/>
    </row>
    <row r="3771" spans="2:19" x14ac:dyDescent="0.25"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  <c r="N3771" s="9"/>
      <c r="P3771" s="9"/>
      <c r="Q3771" s="9"/>
      <c r="R3771" s="9"/>
      <c r="S3771" s="8"/>
    </row>
    <row r="3772" spans="2:19" x14ac:dyDescent="0.25"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  <c r="N3772" s="9"/>
      <c r="P3772" s="9"/>
      <c r="Q3772" s="9"/>
      <c r="R3772" s="9"/>
      <c r="S3772" s="8"/>
    </row>
    <row r="3773" spans="2:19" x14ac:dyDescent="0.25"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  <c r="N3773" s="9"/>
      <c r="P3773" s="9"/>
      <c r="Q3773" s="9"/>
      <c r="R3773" s="9"/>
      <c r="S3773" s="8"/>
    </row>
    <row r="3774" spans="2:19" x14ac:dyDescent="0.25"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  <c r="N3774" s="9"/>
      <c r="P3774" s="9"/>
      <c r="Q3774" s="9"/>
      <c r="R3774" s="9"/>
      <c r="S3774" s="8"/>
    </row>
    <row r="3775" spans="2:19" x14ac:dyDescent="0.25"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  <c r="N3775" s="9"/>
      <c r="P3775" s="9"/>
      <c r="Q3775" s="9"/>
      <c r="R3775" s="9"/>
      <c r="S3775" s="8"/>
    </row>
    <row r="3776" spans="2:19" x14ac:dyDescent="0.25"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  <c r="N3776" s="9"/>
      <c r="P3776" s="9"/>
      <c r="Q3776" s="9"/>
      <c r="R3776" s="9"/>
      <c r="S3776" s="8"/>
    </row>
    <row r="3777" spans="2:19" x14ac:dyDescent="0.25"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  <c r="N3777" s="9"/>
      <c r="P3777" s="9"/>
      <c r="Q3777" s="9"/>
      <c r="R3777" s="9"/>
      <c r="S3777" s="8"/>
    </row>
    <row r="3778" spans="2:19" x14ac:dyDescent="0.25"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  <c r="N3778" s="9"/>
      <c r="P3778" s="9"/>
      <c r="Q3778" s="9"/>
      <c r="R3778" s="9"/>
      <c r="S3778" s="8"/>
    </row>
    <row r="3779" spans="2:19" x14ac:dyDescent="0.25"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  <c r="N3779" s="9"/>
      <c r="P3779" s="9"/>
      <c r="Q3779" s="9"/>
      <c r="R3779" s="9"/>
      <c r="S3779" s="8"/>
    </row>
    <row r="3780" spans="2:19" x14ac:dyDescent="0.25"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  <c r="N3780" s="9"/>
      <c r="P3780" s="9"/>
      <c r="Q3780" s="9"/>
      <c r="R3780" s="9"/>
      <c r="S3780" s="8"/>
    </row>
    <row r="3781" spans="2:19" x14ac:dyDescent="0.25"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  <c r="N3781" s="9"/>
      <c r="P3781" s="9"/>
      <c r="Q3781" s="9"/>
      <c r="R3781" s="9"/>
      <c r="S3781" s="8"/>
    </row>
    <row r="3782" spans="2:19" x14ac:dyDescent="0.25"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  <c r="N3782" s="9"/>
      <c r="P3782" s="9"/>
      <c r="Q3782" s="9"/>
      <c r="R3782" s="9"/>
      <c r="S3782" s="8"/>
    </row>
    <row r="3783" spans="2:19" x14ac:dyDescent="0.25"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  <c r="N3783" s="9"/>
      <c r="P3783" s="9"/>
      <c r="Q3783" s="9"/>
      <c r="R3783" s="9"/>
      <c r="S3783" s="8"/>
    </row>
    <row r="3784" spans="2:19" x14ac:dyDescent="0.25"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  <c r="N3784" s="9"/>
      <c r="P3784" s="9"/>
      <c r="Q3784" s="9"/>
      <c r="R3784" s="9"/>
      <c r="S3784" s="8"/>
    </row>
    <row r="3785" spans="2:19" x14ac:dyDescent="0.25"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  <c r="N3785" s="9"/>
      <c r="P3785" s="9"/>
      <c r="Q3785" s="9"/>
      <c r="R3785" s="9"/>
      <c r="S3785" s="8"/>
    </row>
    <row r="3786" spans="2:19" x14ac:dyDescent="0.25"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  <c r="N3786" s="9"/>
      <c r="P3786" s="9"/>
      <c r="Q3786" s="9"/>
      <c r="R3786" s="9"/>
      <c r="S3786" s="8"/>
    </row>
    <row r="3787" spans="2:19" x14ac:dyDescent="0.25"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  <c r="N3787" s="9"/>
      <c r="P3787" s="9"/>
      <c r="Q3787" s="9"/>
      <c r="R3787" s="9"/>
      <c r="S3787" s="8"/>
    </row>
    <row r="3788" spans="2:19" x14ac:dyDescent="0.25"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  <c r="N3788" s="9"/>
      <c r="P3788" s="9"/>
      <c r="Q3788" s="9"/>
      <c r="R3788" s="9"/>
      <c r="S3788" s="8"/>
    </row>
    <row r="3789" spans="2:19" x14ac:dyDescent="0.25"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  <c r="N3789" s="9"/>
      <c r="P3789" s="9"/>
      <c r="Q3789" s="9"/>
      <c r="R3789" s="9"/>
      <c r="S3789" s="8"/>
    </row>
    <row r="3790" spans="2:19" x14ac:dyDescent="0.25"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  <c r="N3790" s="9"/>
      <c r="P3790" s="9"/>
      <c r="Q3790" s="9"/>
      <c r="R3790" s="9"/>
      <c r="S3790" s="8"/>
    </row>
    <row r="3791" spans="2:19" x14ac:dyDescent="0.25"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  <c r="N3791" s="9"/>
      <c r="P3791" s="9"/>
      <c r="Q3791" s="9"/>
      <c r="R3791" s="9"/>
      <c r="S3791" s="8"/>
    </row>
    <row r="3792" spans="2:19" x14ac:dyDescent="0.25"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  <c r="N3792" s="9"/>
      <c r="P3792" s="9"/>
      <c r="Q3792" s="9"/>
      <c r="R3792" s="9"/>
      <c r="S3792" s="8"/>
    </row>
    <row r="3793" spans="2:19" x14ac:dyDescent="0.25"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  <c r="N3793" s="9"/>
      <c r="P3793" s="9"/>
      <c r="Q3793" s="9"/>
      <c r="R3793" s="9"/>
      <c r="S3793" s="8"/>
    </row>
    <row r="3794" spans="2:19" x14ac:dyDescent="0.25"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  <c r="N3794" s="9"/>
      <c r="P3794" s="9"/>
      <c r="Q3794" s="9"/>
      <c r="R3794" s="9"/>
      <c r="S3794" s="8"/>
    </row>
    <row r="3795" spans="2:19" x14ac:dyDescent="0.25"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  <c r="N3795" s="9"/>
      <c r="P3795" s="9"/>
      <c r="Q3795" s="9"/>
      <c r="R3795" s="9"/>
      <c r="S3795" s="8"/>
    </row>
    <row r="3796" spans="2:19" x14ac:dyDescent="0.25"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  <c r="N3796" s="9"/>
      <c r="P3796" s="9"/>
      <c r="Q3796" s="9"/>
      <c r="R3796" s="9"/>
      <c r="S3796" s="8"/>
    </row>
    <row r="3797" spans="2:19" x14ac:dyDescent="0.25"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  <c r="N3797" s="9"/>
      <c r="P3797" s="9"/>
      <c r="Q3797" s="9"/>
      <c r="R3797" s="9"/>
      <c r="S3797" s="8"/>
    </row>
    <row r="3798" spans="2:19" x14ac:dyDescent="0.25"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  <c r="N3798" s="9"/>
      <c r="P3798" s="9"/>
      <c r="Q3798" s="9"/>
      <c r="R3798" s="9"/>
      <c r="S3798" s="8"/>
    </row>
    <row r="3799" spans="2:19" x14ac:dyDescent="0.25"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  <c r="N3799" s="9"/>
      <c r="P3799" s="9"/>
      <c r="Q3799" s="9"/>
      <c r="R3799" s="9"/>
      <c r="S3799" s="8"/>
    </row>
    <row r="3800" spans="2:19" x14ac:dyDescent="0.25"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  <c r="N3800" s="9"/>
      <c r="P3800" s="9"/>
      <c r="Q3800" s="9"/>
      <c r="R3800" s="9"/>
      <c r="S3800" s="8"/>
    </row>
    <row r="3801" spans="2:19" x14ac:dyDescent="0.25"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  <c r="N3801" s="9"/>
      <c r="P3801" s="9"/>
      <c r="Q3801" s="9"/>
      <c r="R3801" s="9"/>
      <c r="S3801" s="8"/>
    </row>
    <row r="3802" spans="2:19" x14ac:dyDescent="0.25"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  <c r="N3802" s="9"/>
      <c r="P3802" s="9"/>
      <c r="Q3802" s="9"/>
      <c r="R3802" s="9"/>
      <c r="S3802" s="8"/>
    </row>
    <row r="3803" spans="2:19" x14ac:dyDescent="0.25"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  <c r="N3803" s="9"/>
      <c r="P3803" s="9"/>
      <c r="Q3803" s="9"/>
      <c r="R3803" s="9"/>
      <c r="S3803" s="8"/>
    </row>
    <row r="3804" spans="2:19" x14ac:dyDescent="0.25"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  <c r="N3804" s="9"/>
      <c r="P3804" s="9"/>
      <c r="Q3804" s="9"/>
      <c r="R3804" s="9"/>
      <c r="S3804" s="8"/>
    </row>
    <row r="3805" spans="2:19" x14ac:dyDescent="0.25"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  <c r="N3805" s="9"/>
      <c r="P3805" s="9"/>
      <c r="Q3805" s="9"/>
      <c r="R3805" s="9"/>
      <c r="S3805" s="8"/>
    </row>
    <row r="3806" spans="2:19" x14ac:dyDescent="0.25"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  <c r="N3806" s="9"/>
      <c r="P3806" s="9"/>
      <c r="Q3806" s="9"/>
      <c r="R3806" s="9"/>
      <c r="S3806" s="8"/>
    </row>
    <row r="3807" spans="2:19" x14ac:dyDescent="0.25"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  <c r="N3807" s="9"/>
      <c r="P3807" s="9"/>
      <c r="Q3807" s="9"/>
      <c r="R3807" s="9"/>
      <c r="S3807" s="8"/>
    </row>
    <row r="3808" spans="2:19" x14ac:dyDescent="0.25"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  <c r="N3808" s="9"/>
      <c r="P3808" s="9"/>
      <c r="Q3808" s="9"/>
      <c r="R3808" s="9"/>
      <c r="S3808" s="8"/>
    </row>
    <row r="3809" spans="2:19" x14ac:dyDescent="0.25"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  <c r="N3809" s="9"/>
      <c r="P3809" s="9"/>
      <c r="Q3809" s="9"/>
      <c r="R3809" s="9"/>
      <c r="S3809" s="8"/>
    </row>
    <row r="3810" spans="2:19" x14ac:dyDescent="0.25"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  <c r="N3810" s="9"/>
      <c r="P3810" s="9"/>
      <c r="Q3810" s="9"/>
      <c r="R3810" s="9"/>
      <c r="S3810" s="8"/>
    </row>
    <row r="3811" spans="2:19" x14ac:dyDescent="0.25"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  <c r="N3811" s="9"/>
      <c r="P3811" s="9"/>
      <c r="Q3811" s="9"/>
      <c r="R3811" s="9"/>
      <c r="S3811" s="8"/>
    </row>
    <row r="3812" spans="2:19" x14ac:dyDescent="0.25"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  <c r="N3812" s="9"/>
      <c r="P3812" s="9"/>
      <c r="Q3812" s="9"/>
      <c r="R3812" s="9"/>
      <c r="S3812" s="8"/>
    </row>
    <row r="3813" spans="2:19" x14ac:dyDescent="0.25"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  <c r="N3813" s="9"/>
      <c r="P3813" s="9"/>
      <c r="Q3813" s="9"/>
      <c r="R3813" s="9"/>
      <c r="S3813" s="8"/>
    </row>
    <row r="3814" spans="2:19" x14ac:dyDescent="0.25"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  <c r="N3814" s="9"/>
      <c r="P3814" s="9"/>
      <c r="Q3814" s="9"/>
      <c r="R3814" s="9"/>
      <c r="S3814" s="8"/>
    </row>
    <row r="3815" spans="2:19" x14ac:dyDescent="0.25"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  <c r="N3815" s="9"/>
      <c r="P3815" s="9"/>
      <c r="Q3815" s="9"/>
      <c r="R3815" s="9"/>
      <c r="S3815" s="8"/>
    </row>
    <row r="3816" spans="2:19" x14ac:dyDescent="0.25"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  <c r="N3816" s="9"/>
      <c r="P3816" s="9"/>
      <c r="Q3816" s="9"/>
      <c r="R3816" s="9"/>
      <c r="S3816" s="8"/>
    </row>
    <row r="3817" spans="2:19" x14ac:dyDescent="0.25"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  <c r="N3817" s="9"/>
      <c r="P3817" s="9"/>
      <c r="Q3817" s="9"/>
      <c r="R3817" s="9"/>
      <c r="S3817" s="8"/>
    </row>
    <row r="3818" spans="2:19" x14ac:dyDescent="0.25"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  <c r="N3818" s="9"/>
      <c r="P3818" s="9"/>
      <c r="Q3818" s="9"/>
      <c r="R3818" s="9"/>
      <c r="S3818" s="8"/>
    </row>
    <row r="3819" spans="2:19" x14ac:dyDescent="0.25"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  <c r="N3819" s="9"/>
      <c r="P3819" s="9"/>
      <c r="Q3819" s="9"/>
      <c r="R3819" s="9"/>
      <c r="S3819" s="8"/>
    </row>
    <row r="3820" spans="2:19" x14ac:dyDescent="0.25"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  <c r="N3820" s="9"/>
      <c r="P3820" s="9"/>
      <c r="Q3820" s="9"/>
      <c r="R3820" s="9"/>
      <c r="S3820" s="8"/>
    </row>
    <row r="3821" spans="2:19" x14ac:dyDescent="0.25"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  <c r="N3821" s="9"/>
      <c r="P3821" s="9"/>
      <c r="Q3821" s="9"/>
      <c r="R3821" s="9"/>
      <c r="S3821" s="8"/>
    </row>
    <row r="3822" spans="2:19" x14ac:dyDescent="0.25"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  <c r="N3822" s="9"/>
      <c r="P3822" s="9"/>
      <c r="Q3822" s="9"/>
      <c r="R3822" s="9"/>
      <c r="S3822" s="8"/>
    </row>
    <row r="3823" spans="2:19" x14ac:dyDescent="0.25"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  <c r="N3823" s="9"/>
      <c r="P3823" s="9"/>
      <c r="Q3823" s="9"/>
      <c r="R3823" s="9"/>
      <c r="S3823" s="8"/>
    </row>
    <row r="3824" spans="2:19" x14ac:dyDescent="0.25"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  <c r="N3824" s="9"/>
      <c r="P3824" s="9"/>
      <c r="Q3824" s="9"/>
      <c r="R3824" s="9"/>
      <c r="S3824" s="8"/>
    </row>
    <row r="3825" spans="2:19" x14ac:dyDescent="0.25"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  <c r="N3825" s="9"/>
      <c r="P3825" s="9"/>
      <c r="Q3825" s="9"/>
      <c r="R3825" s="9"/>
      <c r="S3825" s="8"/>
    </row>
    <row r="3826" spans="2:19" x14ac:dyDescent="0.25"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  <c r="N3826" s="9"/>
      <c r="P3826" s="9"/>
      <c r="Q3826" s="9"/>
      <c r="R3826" s="9"/>
      <c r="S3826" s="8"/>
    </row>
    <row r="3827" spans="2:19" x14ac:dyDescent="0.25"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  <c r="N3827" s="9"/>
      <c r="P3827" s="9"/>
      <c r="Q3827" s="9"/>
      <c r="R3827" s="9"/>
      <c r="S3827" s="8"/>
    </row>
    <row r="3828" spans="2:19" x14ac:dyDescent="0.25"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  <c r="N3828" s="9"/>
      <c r="P3828" s="9"/>
      <c r="Q3828" s="9"/>
      <c r="R3828" s="9"/>
      <c r="S3828" s="8"/>
    </row>
    <row r="3829" spans="2:19" x14ac:dyDescent="0.25"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  <c r="N3829" s="9"/>
      <c r="P3829" s="9"/>
      <c r="Q3829" s="9"/>
      <c r="R3829" s="9"/>
      <c r="S3829" s="8"/>
    </row>
    <row r="3830" spans="2:19" x14ac:dyDescent="0.25"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  <c r="N3830" s="9"/>
      <c r="P3830" s="9"/>
      <c r="Q3830" s="9"/>
      <c r="R3830" s="9"/>
      <c r="S3830" s="8"/>
    </row>
    <row r="3831" spans="2:19" x14ac:dyDescent="0.25"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  <c r="N3831" s="9"/>
      <c r="P3831" s="9"/>
      <c r="Q3831" s="9"/>
      <c r="R3831" s="9"/>
      <c r="S3831" s="8"/>
    </row>
    <row r="3832" spans="2:19" x14ac:dyDescent="0.25"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  <c r="N3832" s="9"/>
      <c r="P3832" s="9"/>
      <c r="Q3832" s="9"/>
      <c r="R3832" s="9"/>
      <c r="S3832" s="8"/>
    </row>
    <row r="3833" spans="2:19" x14ac:dyDescent="0.25"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  <c r="N3833" s="9"/>
      <c r="P3833" s="9"/>
      <c r="Q3833" s="9"/>
      <c r="R3833" s="9"/>
      <c r="S3833" s="8"/>
    </row>
    <row r="3834" spans="2:19" x14ac:dyDescent="0.25"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  <c r="N3834" s="9"/>
      <c r="P3834" s="9"/>
      <c r="Q3834" s="9"/>
      <c r="R3834" s="9"/>
      <c r="S3834" s="8"/>
    </row>
    <row r="3835" spans="2:19" x14ac:dyDescent="0.25"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  <c r="N3835" s="9"/>
      <c r="P3835" s="9"/>
      <c r="Q3835" s="9"/>
      <c r="R3835" s="9"/>
      <c r="S3835" s="8"/>
    </row>
    <row r="3836" spans="2:19" x14ac:dyDescent="0.25"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  <c r="N3836" s="9"/>
      <c r="P3836" s="9"/>
      <c r="Q3836" s="9"/>
      <c r="R3836" s="9"/>
      <c r="S3836" s="8"/>
    </row>
    <row r="3837" spans="2:19" x14ac:dyDescent="0.25"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  <c r="N3837" s="9"/>
      <c r="P3837" s="9"/>
      <c r="Q3837" s="9"/>
      <c r="R3837" s="9"/>
      <c r="S3837" s="8"/>
    </row>
    <row r="3838" spans="2:19" x14ac:dyDescent="0.25"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  <c r="N3838" s="9"/>
      <c r="P3838" s="9"/>
      <c r="Q3838" s="9"/>
      <c r="R3838" s="9"/>
      <c r="S3838" s="8"/>
    </row>
    <row r="3839" spans="2:19" x14ac:dyDescent="0.25"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  <c r="N3839" s="9"/>
      <c r="P3839" s="9"/>
      <c r="Q3839" s="9"/>
      <c r="R3839" s="9"/>
      <c r="S3839" s="8"/>
    </row>
    <row r="3840" spans="2:19" x14ac:dyDescent="0.25"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  <c r="N3840" s="9"/>
      <c r="P3840" s="9"/>
      <c r="Q3840" s="9"/>
      <c r="R3840" s="9"/>
      <c r="S3840" s="8"/>
    </row>
    <row r="3841" spans="2:19" x14ac:dyDescent="0.25"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  <c r="N3841" s="9"/>
      <c r="P3841" s="9"/>
      <c r="Q3841" s="9"/>
      <c r="R3841" s="9"/>
      <c r="S3841" s="8"/>
    </row>
    <row r="3842" spans="2:19" x14ac:dyDescent="0.25"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  <c r="N3842" s="9"/>
      <c r="P3842" s="9"/>
      <c r="Q3842" s="9"/>
      <c r="R3842" s="9"/>
      <c r="S3842" s="8"/>
    </row>
    <row r="3843" spans="2:19" x14ac:dyDescent="0.25"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  <c r="N3843" s="9"/>
      <c r="P3843" s="9"/>
      <c r="Q3843" s="9"/>
      <c r="R3843" s="9"/>
      <c r="S3843" s="8"/>
    </row>
    <row r="3844" spans="2:19" x14ac:dyDescent="0.25"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  <c r="N3844" s="9"/>
      <c r="P3844" s="9"/>
      <c r="Q3844" s="9"/>
      <c r="R3844" s="9"/>
      <c r="S3844" s="8"/>
    </row>
    <row r="3845" spans="2:19" x14ac:dyDescent="0.25"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  <c r="N3845" s="9"/>
      <c r="P3845" s="9"/>
      <c r="Q3845" s="9"/>
      <c r="R3845" s="9"/>
      <c r="S3845" s="8"/>
    </row>
    <row r="3846" spans="2:19" x14ac:dyDescent="0.25"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  <c r="N3846" s="9"/>
      <c r="P3846" s="9"/>
      <c r="Q3846" s="9"/>
      <c r="R3846" s="9"/>
      <c r="S3846" s="8"/>
    </row>
    <row r="3847" spans="2:19" x14ac:dyDescent="0.25"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  <c r="N3847" s="9"/>
      <c r="P3847" s="9"/>
      <c r="Q3847" s="9"/>
      <c r="R3847" s="9"/>
      <c r="S3847" s="8"/>
    </row>
    <row r="3848" spans="2:19" x14ac:dyDescent="0.25"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  <c r="N3848" s="9"/>
      <c r="P3848" s="9"/>
      <c r="Q3848" s="9"/>
      <c r="R3848" s="9"/>
      <c r="S3848" s="8"/>
    </row>
    <row r="3849" spans="2:19" x14ac:dyDescent="0.25"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  <c r="N3849" s="9"/>
      <c r="P3849" s="9"/>
      <c r="Q3849" s="9"/>
      <c r="R3849" s="9"/>
      <c r="S3849" s="8"/>
    </row>
    <row r="3850" spans="2:19" x14ac:dyDescent="0.25"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  <c r="N3850" s="9"/>
      <c r="P3850" s="9"/>
      <c r="Q3850" s="9"/>
      <c r="R3850" s="9"/>
      <c r="S3850" s="8"/>
    </row>
    <row r="3851" spans="2:19" x14ac:dyDescent="0.25"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  <c r="N3851" s="9"/>
      <c r="P3851" s="9"/>
      <c r="Q3851" s="9"/>
      <c r="R3851" s="9"/>
      <c r="S3851" s="8"/>
    </row>
    <row r="3852" spans="2:19" x14ac:dyDescent="0.25"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  <c r="N3852" s="9"/>
      <c r="P3852" s="9"/>
      <c r="Q3852" s="9"/>
      <c r="R3852" s="9"/>
      <c r="S3852" s="8"/>
    </row>
    <row r="3853" spans="2:19" x14ac:dyDescent="0.25"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  <c r="N3853" s="9"/>
      <c r="P3853" s="9"/>
      <c r="Q3853" s="9"/>
      <c r="R3853" s="9"/>
      <c r="S3853" s="8"/>
    </row>
    <row r="3854" spans="2:19" x14ac:dyDescent="0.25"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  <c r="N3854" s="9"/>
      <c r="P3854" s="9"/>
      <c r="Q3854" s="9"/>
      <c r="R3854" s="9"/>
      <c r="S3854" s="8"/>
    </row>
    <row r="3855" spans="2:19" x14ac:dyDescent="0.25"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  <c r="N3855" s="9"/>
      <c r="P3855" s="9"/>
      <c r="Q3855" s="9"/>
      <c r="R3855" s="9"/>
      <c r="S3855" s="8"/>
    </row>
    <row r="3856" spans="2:19" x14ac:dyDescent="0.25"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  <c r="N3856" s="9"/>
      <c r="P3856" s="9"/>
      <c r="Q3856" s="9"/>
      <c r="R3856" s="9"/>
      <c r="S3856" s="8"/>
    </row>
    <row r="3857" spans="2:19" x14ac:dyDescent="0.25"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  <c r="N3857" s="9"/>
      <c r="P3857" s="9"/>
      <c r="Q3857" s="9"/>
      <c r="R3857" s="9"/>
      <c r="S3857" s="8"/>
    </row>
    <row r="3858" spans="2:19" x14ac:dyDescent="0.25"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  <c r="N3858" s="9"/>
      <c r="P3858" s="9"/>
      <c r="Q3858" s="9"/>
      <c r="R3858" s="9"/>
      <c r="S3858" s="8"/>
    </row>
    <row r="3859" spans="2:19" x14ac:dyDescent="0.25"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  <c r="N3859" s="9"/>
      <c r="P3859" s="9"/>
      <c r="Q3859" s="9"/>
      <c r="R3859" s="9"/>
      <c r="S3859" s="8"/>
    </row>
    <row r="3860" spans="2:19" x14ac:dyDescent="0.25"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  <c r="N3860" s="9"/>
      <c r="P3860" s="9"/>
      <c r="Q3860" s="9"/>
      <c r="R3860" s="9"/>
      <c r="S3860" s="8"/>
    </row>
    <row r="3861" spans="2:19" x14ac:dyDescent="0.25"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  <c r="N3861" s="9"/>
      <c r="P3861" s="9"/>
      <c r="Q3861" s="9"/>
      <c r="R3861" s="9"/>
      <c r="S3861" s="8"/>
    </row>
    <row r="3862" spans="2:19" x14ac:dyDescent="0.25"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  <c r="N3862" s="9"/>
      <c r="P3862" s="9"/>
      <c r="Q3862" s="9"/>
      <c r="R3862" s="9"/>
      <c r="S3862" s="8"/>
    </row>
    <row r="3863" spans="2:19" x14ac:dyDescent="0.25"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  <c r="N3863" s="9"/>
      <c r="P3863" s="9"/>
      <c r="Q3863" s="9"/>
      <c r="R3863" s="9"/>
      <c r="S3863" s="8"/>
    </row>
    <row r="3864" spans="2:19" x14ac:dyDescent="0.25"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  <c r="N3864" s="9"/>
      <c r="P3864" s="9"/>
      <c r="Q3864" s="9"/>
      <c r="R3864" s="9"/>
      <c r="S3864" s="8"/>
    </row>
    <row r="3865" spans="2:19" x14ac:dyDescent="0.25"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  <c r="N3865" s="9"/>
      <c r="P3865" s="9"/>
      <c r="Q3865" s="9"/>
      <c r="R3865" s="9"/>
      <c r="S3865" s="8"/>
    </row>
    <row r="3866" spans="2:19" x14ac:dyDescent="0.25"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  <c r="N3866" s="9"/>
      <c r="P3866" s="9"/>
      <c r="Q3866" s="9"/>
      <c r="R3866" s="9"/>
      <c r="S3866" s="8"/>
    </row>
    <row r="3867" spans="2:19" x14ac:dyDescent="0.25"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  <c r="N3867" s="9"/>
      <c r="P3867" s="9"/>
      <c r="Q3867" s="9"/>
      <c r="R3867" s="9"/>
      <c r="S3867" s="8"/>
    </row>
    <row r="3868" spans="2:19" x14ac:dyDescent="0.25"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  <c r="N3868" s="9"/>
      <c r="P3868" s="9"/>
      <c r="Q3868" s="9"/>
      <c r="R3868" s="9"/>
      <c r="S3868" s="8"/>
    </row>
    <row r="3869" spans="2:19" x14ac:dyDescent="0.25"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  <c r="N3869" s="9"/>
      <c r="P3869" s="9"/>
      <c r="Q3869" s="9"/>
      <c r="R3869" s="9"/>
      <c r="S3869" s="8"/>
    </row>
    <row r="3870" spans="2:19" x14ac:dyDescent="0.25"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  <c r="N3870" s="9"/>
      <c r="P3870" s="9"/>
      <c r="Q3870" s="9"/>
      <c r="R3870" s="9"/>
      <c r="S3870" s="8"/>
    </row>
    <row r="3871" spans="2:19" x14ac:dyDescent="0.25"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  <c r="N3871" s="9"/>
      <c r="P3871" s="9"/>
      <c r="Q3871" s="9"/>
      <c r="R3871" s="9"/>
      <c r="S3871" s="8"/>
    </row>
    <row r="3872" spans="2:19" x14ac:dyDescent="0.25"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  <c r="N3872" s="9"/>
      <c r="P3872" s="9"/>
      <c r="Q3872" s="9"/>
      <c r="R3872" s="9"/>
      <c r="S3872" s="8"/>
    </row>
    <row r="3873" spans="2:19" x14ac:dyDescent="0.25"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  <c r="N3873" s="9"/>
      <c r="P3873" s="9"/>
      <c r="Q3873" s="9"/>
      <c r="R3873" s="9"/>
      <c r="S3873" s="8"/>
    </row>
    <row r="3874" spans="2:19" x14ac:dyDescent="0.25"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  <c r="N3874" s="9"/>
      <c r="P3874" s="9"/>
      <c r="Q3874" s="9"/>
      <c r="R3874" s="9"/>
      <c r="S3874" s="8"/>
    </row>
    <row r="3875" spans="2:19" x14ac:dyDescent="0.25"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  <c r="N3875" s="9"/>
      <c r="P3875" s="9"/>
      <c r="Q3875" s="9"/>
      <c r="R3875" s="9"/>
      <c r="S3875" s="8"/>
    </row>
    <row r="3876" spans="2:19" x14ac:dyDescent="0.25"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  <c r="N3876" s="9"/>
      <c r="P3876" s="9"/>
      <c r="Q3876" s="9"/>
      <c r="R3876" s="9"/>
      <c r="S3876" s="8"/>
    </row>
    <row r="3877" spans="2:19" x14ac:dyDescent="0.25"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  <c r="N3877" s="9"/>
      <c r="P3877" s="9"/>
      <c r="Q3877" s="9"/>
      <c r="R3877" s="9"/>
      <c r="S3877" s="8"/>
    </row>
    <row r="3878" spans="2:19" x14ac:dyDescent="0.25"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  <c r="N3878" s="9"/>
      <c r="P3878" s="9"/>
      <c r="Q3878" s="9"/>
      <c r="R3878" s="9"/>
      <c r="S3878" s="8"/>
    </row>
    <row r="3879" spans="2:19" x14ac:dyDescent="0.25"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  <c r="N3879" s="9"/>
      <c r="P3879" s="9"/>
      <c r="Q3879" s="9"/>
      <c r="R3879" s="9"/>
      <c r="S3879" s="8"/>
    </row>
    <row r="3880" spans="2:19" x14ac:dyDescent="0.25"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  <c r="N3880" s="9"/>
      <c r="P3880" s="9"/>
      <c r="Q3880" s="9"/>
      <c r="R3880" s="9"/>
      <c r="S3880" s="8"/>
    </row>
    <row r="3881" spans="2:19" x14ac:dyDescent="0.25"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  <c r="N3881" s="9"/>
      <c r="P3881" s="9"/>
      <c r="Q3881" s="9"/>
      <c r="R3881" s="9"/>
      <c r="S3881" s="8"/>
    </row>
    <row r="3882" spans="2:19" x14ac:dyDescent="0.25"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  <c r="N3882" s="9"/>
      <c r="P3882" s="9"/>
      <c r="Q3882" s="9"/>
      <c r="R3882" s="9"/>
      <c r="S3882" s="8"/>
    </row>
    <row r="3883" spans="2:19" x14ac:dyDescent="0.25"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  <c r="N3883" s="9"/>
      <c r="P3883" s="9"/>
      <c r="Q3883" s="9"/>
      <c r="R3883" s="9"/>
      <c r="S3883" s="8"/>
    </row>
    <row r="3884" spans="2:19" x14ac:dyDescent="0.25"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  <c r="N3884" s="9"/>
      <c r="P3884" s="9"/>
      <c r="Q3884" s="9"/>
      <c r="R3884" s="9"/>
      <c r="S3884" s="8"/>
    </row>
    <row r="3885" spans="2:19" x14ac:dyDescent="0.25"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  <c r="N3885" s="9"/>
      <c r="P3885" s="9"/>
      <c r="Q3885" s="9"/>
      <c r="R3885" s="9"/>
      <c r="S3885" s="8"/>
    </row>
    <row r="3886" spans="2:19" x14ac:dyDescent="0.25"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  <c r="N3886" s="9"/>
      <c r="P3886" s="9"/>
      <c r="Q3886" s="9"/>
      <c r="R3886" s="9"/>
      <c r="S3886" s="8"/>
    </row>
    <row r="3887" spans="2:19" x14ac:dyDescent="0.25"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  <c r="N3887" s="9"/>
      <c r="P3887" s="9"/>
      <c r="Q3887" s="9"/>
      <c r="R3887" s="9"/>
      <c r="S3887" s="8"/>
    </row>
    <row r="3888" spans="2:19" x14ac:dyDescent="0.25"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  <c r="N3888" s="9"/>
      <c r="P3888" s="9"/>
      <c r="Q3888" s="9"/>
      <c r="R3888" s="9"/>
      <c r="S3888" s="8"/>
    </row>
    <row r="3889" spans="2:19" x14ac:dyDescent="0.25"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  <c r="N3889" s="9"/>
      <c r="P3889" s="9"/>
      <c r="Q3889" s="9"/>
      <c r="R3889" s="9"/>
      <c r="S3889" s="8"/>
    </row>
    <row r="3890" spans="2:19" x14ac:dyDescent="0.25"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  <c r="N3890" s="9"/>
      <c r="P3890" s="9"/>
      <c r="Q3890" s="9"/>
      <c r="R3890" s="9"/>
      <c r="S3890" s="8"/>
    </row>
    <row r="3891" spans="2:19" x14ac:dyDescent="0.25"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  <c r="N3891" s="9"/>
      <c r="P3891" s="9"/>
      <c r="Q3891" s="9"/>
      <c r="R3891" s="9"/>
      <c r="S3891" s="8"/>
    </row>
    <row r="3892" spans="2:19" x14ac:dyDescent="0.25"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  <c r="N3892" s="9"/>
      <c r="P3892" s="9"/>
      <c r="Q3892" s="9"/>
      <c r="R3892" s="9"/>
      <c r="S3892" s="8"/>
    </row>
    <row r="3893" spans="2:19" x14ac:dyDescent="0.25"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  <c r="N3893" s="9"/>
      <c r="P3893" s="9"/>
      <c r="Q3893" s="9"/>
      <c r="R3893" s="9"/>
      <c r="S3893" s="8"/>
    </row>
    <row r="3894" spans="2:19" x14ac:dyDescent="0.25"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  <c r="N3894" s="9"/>
      <c r="P3894" s="9"/>
      <c r="Q3894" s="9"/>
      <c r="R3894" s="9"/>
      <c r="S3894" s="8"/>
    </row>
    <row r="3895" spans="2:19" x14ac:dyDescent="0.25"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  <c r="N3895" s="9"/>
      <c r="P3895" s="9"/>
      <c r="Q3895" s="9"/>
      <c r="R3895" s="9"/>
      <c r="S3895" s="8"/>
    </row>
    <row r="3896" spans="2:19" x14ac:dyDescent="0.25"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  <c r="N3896" s="9"/>
      <c r="P3896" s="9"/>
      <c r="Q3896" s="9"/>
      <c r="R3896" s="9"/>
      <c r="S3896" s="8"/>
    </row>
    <row r="3897" spans="2:19" x14ac:dyDescent="0.25"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  <c r="N3897" s="9"/>
      <c r="P3897" s="9"/>
      <c r="Q3897" s="9"/>
      <c r="R3897" s="9"/>
      <c r="S3897" s="8"/>
    </row>
    <row r="3898" spans="2:19" x14ac:dyDescent="0.25"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  <c r="N3898" s="9"/>
      <c r="P3898" s="9"/>
      <c r="Q3898" s="9"/>
      <c r="R3898" s="9"/>
      <c r="S3898" s="8"/>
    </row>
    <row r="3899" spans="2:19" x14ac:dyDescent="0.25"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  <c r="N3899" s="9"/>
      <c r="P3899" s="9"/>
      <c r="Q3899" s="9"/>
      <c r="R3899" s="9"/>
      <c r="S3899" s="8"/>
    </row>
    <row r="3900" spans="2:19" x14ac:dyDescent="0.25"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  <c r="N3900" s="9"/>
      <c r="P3900" s="9"/>
      <c r="Q3900" s="9"/>
      <c r="R3900" s="9"/>
      <c r="S3900" s="8"/>
    </row>
    <row r="3901" spans="2:19" x14ac:dyDescent="0.25"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  <c r="N3901" s="9"/>
      <c r="P3901" s="9"/>
      <c r="Q3901" s="9"/>
      <c r="R3901" s="9"/>
      <c r="S3901" s="8"/>
    </row>
    <row r="3902" spans="2:19" x14ac:dyDescent="0.25"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  <c r="N3902" s="9"/>
      <c r="P3902" s="9"/>
      <c r="Q3902" s="9"/>
      <c r="R3902" s="9"/>
      <c r="S3902" s="8"/>
    </row>
    <row r="3903" spans="2:19" x14ac:dyDescent="0.25"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  <c r="N3903" s="9"/>
      <c r="P3903" s="9"/>
      <c r="Q3903" s="9"/>
      <c r="R3903" s="9"/>
      <c r="S3903" s="8"/>
    </row>
    <row r="3904" spans="2:19" x14ac:dyDescent="0.25"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  <c r="N3904" s="9"/>
      <c r="P3904" s="9"/>
      <c r="Q3904" s="9"/>
      <c r="R3904" s="9"/>
      <c r="S3904" s="8"/>
    </row>
    <row r="3905" spans="2:19" x14ac:dyDescent="0.25"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  <c r="N3905" s="9"/>
      <c r="P3905" s="9"/>
      <c r="Q3905" s="9"/>
      <c r="R3905" s="9"/>
      <c r="S3905" s="8"/>
    </row>
    <row r="3906" spans="2:19" x14ac:dyDescent="0.25"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  <c r="N3906" s="9"/>
      <c r="P3906" s="9"/>
      <c r="Q3906" s="9"/>
      <c r="R3906" s="9"/>
      <c r="S3906" s="8"/>
    </row>
    <row r="3907" spans="2:19" x14ac:dyDescent="0.25"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  <c r="N3907" s="9"/>
      <c r="P3907" s="9"/>
      <c r="Q3907" s="9"/>
      <c r="R3907" s="9"/>
      <c r="S3907" s="8"/>
    </row>
    <row r="3908" spans="2:19" x14ac:dyDescent="0.25"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  <c r="N3908" s="9"/>
      <c r="P3908" s="9"/>
      <c r="Q3908" s="9"/>
      <c r="R3908" s="9"/>
      <c r="S3908" s="8"/>
    </row>
    <row r="3909" spans="2:19" x14ac:dyDescent="0.25"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  <c r="N3909" s="9"/>
      <c r="P3909" s="9"/>
      <c r="Q3909" s="9"/>
      <c r="R3909" s="9"/>
      <c r="S3909" s="8"/>
    </row>
    <row r="3910" spans="2:19" x14ac:dyDescent="0.25"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  <c r="N3910" s="9"/>
      <c r="P3910" s="9"/>
      <c r="Q3910" s="9"/>
      <c r="R3910" s="9"/>
      <c r="S3910" s="8"/>
    </row>
    <row r="3911" spans="2:19" x14ac:dyDescent="0.25"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  <c r="N3911" s="9"/>
      <c r="P3911" s="9"/>
      <c r="Q3911" s="9"/>
      <c r="R3911" s="9"/>
      <c r="S3911" s="8"/>
    </row>
    <row r="3912" spans="2:19" x14ac:dyDescent="0.25"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  <c r="N3912" s="9"/>
      <c r="P3912" s="9"/>
      <c r="Q3912" s="9"/>
      <c r="R3912" s="9"/>
      <c r="S3912" s="8"/>
    </row>
    <row r="3913" spans="2:19" x14ac:dyDescent="0.25"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  <c r="N3913" s="9"/>
      <c r="P3913" s="9"/>
      <c r="Q3913" s="9"/>
      <c r="R3913" s="9"/>
      <c r="S3913" s="8"/>
    </row>
    <row r="3914" spans="2:19" x14ac:dyDescent="0.25"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  <c r="N3914" s="9"/>
      <c r="P3914" s="9"/>
      <c r="Q3914" s="9"/>
      <c r="R3914" s="9"/>
      <c r="S3914" s="8"/>
    </row>
    <row r="3915" spans="2:19" x14ac:dyDescent="0.25"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  <c r="N3915" s="9"/>
      <c r="P3915" s="9"/>
      <c r="Q3915" s="9"/>
      <c r="R3915" s="9"/>
      <c r="S3915" s="8"/>
    </row>
    <row r="3916" spans="2:19" x14ac:dyDescent="0.25"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  <c r="N3916" s="9"/>
      <c r="P3916" s="9"/>
      <c r="Q3916" s="9"/>
      <c r="R3916" s="9"/>
      <c r="S3916" s="8"/>
    </row>
    <row r="3917" spans="2:19" x14ac:dyDescent="0.25"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  <c r="N3917" s="9"/>
      <c r="P3917" s="9"/>
      <c r="Q3917" s="9"/>
      <c r="R3917" s="9"/>
      <c r="S3917" s="8"/>
    </row>
    <row r="3918" spans="2:19" x14ac:dyDescent="0.25"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  <c r="N3918" s="9"/>
      <c r="P3918" s="9"/>
      <c r="Q3918" s="9"/>
      <c r="R3918" s="9"/>
      <c r="S3918" s="8"/>
    </row>
    <row r="3919" spans="2:19" x14ac:dyDescent="0.25"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  <c r="N3919" s="9"/>
      <c r="P3919" s="9"/>
      <c r="Q3919" s="9"/>
      <c r="R3919" s="9"/>
      <c r="S3919" s="8"/>
    </row>
    <row r="3920" spans="2:19" x14ac:dyDescent="0.25"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  <c r="N3920" s="9"/>
      <c r="P3920" s="9"/>
      <c r="Q3920" s="9"/>
      <c r="R3920" s="9"/>
      <c r="S3920" s="8"/>
    </row>
    <row r="3921" spans="2:19" x14ac:dyDescent="0.25"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  <c r="N3921" s="9"/>
      <c r="P3921" s="9"/>
      <c r="Q3921" s="9"/>
      <c r="R3921" s="9"/>
      <c r="S3921" s="8"/>
    </row>
    <row r="3922" spans="2:19" x14ac:dyDescent="0.25"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  <c r="N3922" s="9"/>
      <c r="P3922" s="9"/>
      <c r="Q3922" s="9"/>
      <c r="R3922" s="9"/>
      <c r="S3922" s="8"/>
    </row>
    <row r="3923" spans="2:19" x14ac:dyDescent="0.25"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  <c r="N3923" s="9"/>
      <c r="P3923" s="9"/>
      <c r="Q3923" s="9"/>
      <c r="R3923" s="9"/>
      <c r="S3923" s="8"/>
    </row>
    <row r="3924" spans="2:19" x14ac:dyDescent="0.25"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  <c r="N3924" s="9"/>
      <c r="P3924" s="9"/>
      <c r="Q3924" s="9"/>
      <c r="R3924" s="9"/>
      <c r="S3924" s="8"/>
    </row>
    <row r="3925" spans="2:19" x14ac:dyDescent="0.25"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  <c r="N3925" s="9"/>
      <c r="P3925" s="9"/>
      <c r="Q3925" s="9"/>
      <c r="R3925" s="9"/>
      <c r="S3925" s="8"/>
    </row>
    <row r="3926" spans="2:19" x14ac:dyDescent="0.25"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  <c r="N3926" s="9"/>
      <c r="P3926" s="9"/>
      <c r="Q3926" s="9"/>
      <c r="R3926" s="9"/>
      <c r="S3926" s="8"/>
    </row>
    <row r="3927" spans="2:19" x14ac:dyDescent="0.25"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  <c r="N3927" s="9"/>
      <c r="P3927" s="9"/>
      <c r="Q3927" s="9"/>
      <c r="R3927" s="9"/>
      <c r="S3927" s="8"/>
    </row>
    <row r="3928" spans="2:19" x14ac:dyDescent="0.25"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  <c r="N3928" s="9"/>
      <c r="P3928" s="9"/>
      <c r="Q3928" s="9"/>
      <c r="R3928" s="9"/>
      <c r="S3928" s="8"/>
    </row>
    <row r="3929" spans="2:19" x14ac:dyDescent="0.25"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  <c r="N3929" s="9"/>
      <c r="P3929" s="9"/>
      <c r="Q3929" s="9"/>
      <c r="R3929" s="9"/>
      <c r="S3929" s="8"/>
    </row>
    <row r="3930" spans="2:19" x14ac:dyDescent="0.25"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  <c r="N3930" s="9"/>
      <c r="P3930" s="9"/>
      <c r="Q3930" s="9"/>
      <c r="R3930" s="9"/>
      <c r="S3930" s="8"/>
    </row>
    <row r="3931" spans="2:19" x14ac:dyDescent="0.25"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  <c r="N3931" s="9"/>
      <c r="P3931" s="9"/>
      <c r="Q3931" s="9"/>
      <c r="R3931" s="9"/>
      <c r="S3931" s="8"/>
    </row>
    <row r="3932" spans="2:19" x14ac:dyDescent="0.25"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  <c r="N3932" s="9"/>
      <c r="P3932" s="9"/>
      <c r="Q3932" s="9"/>
      <c r="R3932" s="9"/>
      <c r="S3932" s="8"/>
    </row>
    <row r="3933" spans="2:19" x14ac:dyDescent="0.25"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  <c r="N3933" s="9"/>
      <c r="P3933" s="9"/>
      <c r="Q3933" s="9"/>
      <c r="R3933" s="9"/>
      <c r="S3933" s="8"/>
    </row>
    <row r="3934" spans="2:19" x14ac:dyDescent="0.25"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  <c r="N3934" s="9"/>
      <c r="P3934" s="9"/>
      <c r="Q3934" s="9"/>
      <c r="R3934" s="9"/>
      <c r="S3934" s="8"/>
    </row>
    <row r="3935" spans="2:19" x14ac:dyDescent="0.25"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  <c r="N3935" s="9"/>
      <c r="P3935" s="9"/>
      <c r="Q3935" s="9"/>
      <c r="R3935" s="9"/>
      <c r="S3935" s="8"/>
    </row>
    <row r="3936" spans="2:19" x14ac:dyDescent="0.25"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  <c r="N3936" s="9"/>
      <c r="P3936" s="9"/>
      <c r="Q3936" s="9"/>
      <c r="R3936" s="9"/>
      <c r="S3936" s="8"/>
    </row>
    <row r="3937" spans="2:19" x14ac:dyDescent="0.25"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  <c r="N3937" s="9"/>
      <c r="P3937" s="9"/>
      <c r="Q3937" s="9"/>
      <c r="R3937" s="9"/>
      <c r="S3937" s="8"/>
    </row>
    <row r="3938" spans="2:19" x14ac:dyDescent="0.25"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  <c r="N3938" s="9"/>
      <c r="P3938" s="9"/>
      <c r="Q3938" s="9"/>
      <c r="R3938" s="9"/>
      <c r="S3938" s="8"/>
    </row>
    <row r="3939" spans="2:19" x14ac:dyDescent="0.25"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  <c r="N3939" s="9"/>
      <c r="P3939" s="9"/>
      <c r="Q3939" s="9"/>
      <c r="R3939" s="9"/>
      <c r="S3939" s="8"/>
    </row>
    <row r="3940" spans="2:19" x14ac:dyDescent="0.25"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  <c r="N3940" s="9"/>
      <c r="P3940" s="9"/>
      <c r="Q3940" s="9"/>
      <c r="R3940" s="9"/>
      <c r="S3940" s="8"/>
    </row>
    <row r="3941" spans="2:19" x14ac:dyDescent="0.25"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  <c r="N3941" s="9"/>
      <c r="P3941" s="9"/>
      <c r="Q3941" s="9"/>
      <c r="R3941" s="9"/>
      <c r="S3941" s="8"/>
    </row>
    <row r="3942" spans="2:19" x14ac:dyDescent="0.25"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  <c r="N3942" s="9"/>
      <c r="P3942" s="9"/>
      <c r="Q3942" s="9"/>
      <c r="R3942" s="9"/>
      <c r="S3942" s="8"/>
    </row>
    <row r="3943" spans="2:19" x14ac:dyDescent="0.25"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  <c r="N3943" s="9"/>
      <c r="P3943" s="9"/>
      <c r="Q3943" s="9"/>
      <c r="R3943" s="9"/>
      <c r="S3943" s="8"/>
    </row>
    <row r="3944" spans="2:19" x14ac:dyDescent="0.25"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  <c r="N3944" s="9"/>
      <c r="P3944" s="9"/>
      <c r="Q3944" s="9"/>
      <c r="R3944" s="9"/>
      <c r="S3944" s="8"/>
    </row>
    <row r="3945" spans="2:19" x14ac:dyDescent="0.25"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  <c r="N3945" s="9"/>
      <c r="P3945" s="9"/>
      <c r="Q3945" s="9"/>
      <c r="R3945" s="9"/>
      <c r="S3945" s="8"/>
    </row>
    <row r="3946" spans="2:19" x14ac:dyDescent="0.25"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  <c r="N3946" s="9"/>
      <c r="P3946" s="9"/>
      <c r="Q3946" s="9"/>
      <c r="R3946" s="9"/>
      <c r="S3946" s="8"/>
    </row>
    <row r="3947" spans="2:19" x14ac:dyDescent="0.25"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  <c r="N3947" s="9"/>
      <c r="P3947" s="9"/>
      <c r="Q3947" s="9"/>
      <c r="R3947" s="9"/>
      <c r="S3947" s="8"/>
    </row>
    <row r="3948" spans="2:19" x14ac:dyDescent="0.25"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  <c r="N3948" s="9"/>
      <c r="P3948" s="9"/>
      <c r="Q3948" s="9"/>
      <c r="R3948" s="9"/>
      <c r="S3948" s="8"/>
    </row>
    <row r="3949" spans="2:19" x14ac:dyDescent="0.25"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  <c r="N3949" s="9"/>
      <c r="P3949" s="9"/>
      <c r="Q3949" s="9"/>
      <c r="R3949" s="9"/>
      <c r="S3949" s="8"/>
    </row>
    <row r="3950" spans="2:19" x14ac:dyDescent="0.25"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  <c r="N3950" s="9"/>
      <c r="P3950" s="9"/>
      <c r="Q3950" s="9"/>
      <c r="R3950" s="9"/>
      <c r="S3950" s="8"/>
    </row>
    <row r="3951" spans="2:19" x14ac:dyDescent="0.25"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  <c r="N3951" s="9"/>
      <c r="P3951" s="9"/>
      <c r="Q3951" s="9"/>
      <c r="R3951" s="9"/>
      <c r="S3951" s="8"/>
    </row>
    <row r="3952" spans="2:19" x14ac:dyDescent="0.25"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  <c r="N3952" s="9"/>
      <c r="P3952" s="9"/>
      <c r="Q3952" s="9"/>
      <c r="R3952" s="9"/>
      <c r="S3952" s="8"/>
    </row>
    <row r="3953" spans="2:19" x14ac:dyDescent="0.25"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  <c r="N3953" s="9"/>
      <c r="P3953" s="9"/>
      <c r="Q3953" s="9"/>
      <c r="R3953" s="9"/>
      <c r="S3953" s="8"/>
    </row>
    <row r="3954" spans="2:19" x14ac:dyDescent="0.25"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  <c r="N3954" s="9"/>
      <c r="P3954" s="9"/>
      <c r="Q3954" s="9"/>
      <c r="R3954" s="9"/>
      <c r="S3954" s="8"/>
    </row>
    <row r="3955" spans="2:19" x14ac:dyDescent="0.25"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  <c r="N3955" s="9"/>
      <c r="P3955" s="9"/>
      <c r="Q3955" s="9"/>
      <c r="R3955" s="9"/>
      <c r="S3955" s="8"/>
    </row>
    <row r="3956" spans="2:19" x14ac:dyDescent="0.25"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  <c r="N3956" s="9"/>
      <c r="P3956" s="9"/>
      <c r="Q3956" s="9"/>
      <c r="R3956" s="9"/>
      <c r="S3956" s="8"/>
    </row>
    <row r="3957" spans="2:19" x14ac:dyDescent="0.25"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  <c r="N3957" s="9"/>
      <c r="P3957" s="9"/>
      <c r="Q3957" s="9"/>
      <c r="R3957" s="9"/>
      <c r="S3957" s="8"/>
    </row>
    <row r="3958" spans="2:19" x14ac:dyDescent="0.25"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  <c r="N3958" s="9"/>
      <c r="P3958" s="9"/>
      <c r="Q3958" s="9"/>
      <c r="R3958" s="9"/>
      <c r="S3958" s="8"/>
    </row>
    <row r="3959" spans="2:19" x14ac:dyDescent="0.25"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  <c r="N3959" s="9"/>
      <c r="P3959" s="9"/>
      <c r="Q3959" s="9"/>
      <c r="R3959" s="9"/>
      <c r="S3959" s="8"/>
    </row>
    <row r="3960" spans="2:19" x14ac:dyDescent="0.25"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  <c r="N3960" s="9"/>
      <c r="P3960" s="9"/>
      <c r="Q3960" s="9"/>
      <c r="R3960" s="9"/>
      <c r="S3960" s="8"/>
    </row>
    <row r="3961" spans="2:19" x14ac:dyDescent="0.25"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  <c r="N3961" s="9"/>
      <c r="P3961" s="9"/>
      <c r="Q3961" s="9"/>
      <c r="R3961" s="9"/>
      <c r="S3961" s="8"/>
    </row>
    <row r="3962" spans="2:19" x14ac:dyDescent="0.25"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  <c r="N3962" s="9"/>
      <c r="P3962" s="9"/>
      <c r="Q3962" s="9"/>
      <c r="R3962" s="9"/>
      <c r="S3962" s="8"/>
    </row>
    <row r="3963" spans="2:19" x14ac:dyDescent="0.25"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  <c r="N3963" s="9"/>
      <c r="P3963" s="9"/>
      <c r="Q3963" s="9"/>
      <c r="R3963" s="9"/>
      <c r="S3963" s="8"/>
    </row>
    <row r="3964" spans="2:19" x14ac:dyDescent="0.25"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  <c r="N3964" s="9"/>
      <c r="P3964" s="9"/>
      <c r="Q3964" s="9"/>
      <c r="R3964" s="9"/>
      <c r="S3964" s="8"/>
    </row>
    <row r="3965" spans="2:19" x14ac:dyDescent="0.25"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  <c r="N3965" s="9"/>
      <c r="P3965" s="9"/>
      <c r="Q3965" s="9"/>
      <c r="R3965" s="9"/>
      <c r="S3965" s="8"/>
    </row>
    <row r="3966" spans="2:19" x14ac:dyDescent="0.25"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  <c r="N3966" s="9"/>
      <c r="P3966" s="9"/>
      <c r="Q3966" s="9"/>
      <c r="R3966" s="9"/>
      <c r="S3966" s="8"/>
    </row>
    <row r="3967" spans="2:19" x14ac:dyDescent="0.25"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  <c r="N3967" s="9"/>
      <c r="P3967" s="9"/>
      <c r="Q3967" s="9"/>
      <c r="R3967" s="9"/>
      <c r="S3967" s="8"/>
    </row>
    <row r="3968" spans="2:19" x14ac:dyDescent="0.25"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  <c r="N3968" s="9"/>
      <c r="P3968" s="9"/>
      <c r="Q3968" s="9"/>
      <c r="R3968" s="9"/>
      <c r="S3968" s="8"/>
    </row>
    <row r="3969" spans="2:19" x14ac:dyDescent="0.25"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  <c r="N3969" s="9"/>
      <c r="P3969" s="9"/>
      <c r="Q3969" s="9"/>
      <c r="R3969" s="9"/>
      <c r="S3969" s="8"/>
    </row>
    <row r="3970" spans="2:19" x14ac:dyDescent="0.25"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  <c r="N3970" s="9"/>
      <c r="P3970" s="9"/>
      <c r="Q3970" s="9"/>
      <c r="R3970" s="9"/>
      <c r="S3970" s="8"/>
    </row>
    <row r="3971" spans="2:19" x14ac:dyDescent="0.25"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  <c r="N3971" s="9"/>
      <c r="P3971" s="9"/>
      <c r="Q3971" s="9"/>
      <c r="R3971" s="9"/>
      <c r="S3971" s="8"/>
    </row>
    <row r="3972" spans="2:19" x14ac:dyDescent="0.25"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  <c r="N3972" s="9"/>
      <c r="P3972" s="9"/>
      <c r="Q3972" s="9"/>
      <c r="R3972" s="9"/>
      <c r="S3972" s="8"/>
    </row>
    <row r="3973" spans="2:19" x14ac:dyDescent="0.25"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  <c r="N3973" s="9"/>
      <c r="P3973" s="9"/>
      <c r="Q3973" s="9"/>
      <c r="R3973" s="9"/>
      <c r="S3973" s="8"/>
    </row>
    <row r="3974" spans="2:19" x14ac:dyDescent="0.25"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  <c r="N3974" s="9"/>
      <c r="P3974" s="9"/>
      <c r="Q3974" s="9"/>
      <c r="R3974" s="9"/>
      <c r="S3974" s="8"/>
    </row>
    <row r="3975" spans="2:19" x14ac:dyDescent="0.25"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  <c r="N3975" s="9"/>
      <c r="P3975" s="9"/>
      <c r="Q3975" s="9"/>
      <c r="R3975" s="9"/>
      <c r="S3975" s="8"/>
    </row>
    <row r="3976" spans="2:19" x14ac:dyDescent="0.25"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  <c r="N3976" s="9"/>
      <c r="P3976" s="9"/>
      <c r="Q3976" s="9"/>
      <c r="R3976" s="9"/>
      <c r="S3976" s="8"/>
    </row>
    <row r="3977" spans="2:19" x14ac:dyDescent="0.25"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  <c r="N3977" s="9"/>
      <c r="P3977" s="9"/>
      <c r="Q3977" s="9"/>
      <c r="R3977" s="9"/>
      <c r="S3977" s="8"/>
    </row>
    <row r="3978" spans="2:19" x14ac:dyDescent="0.25"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  <c r="N3978" s="9"/>
      <c r="P3978" s="9"/>
      <c r="Q3978" s="9"/>
      <c r="R3978" s="9"/>
      <c r="S3978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3979"/>
  <sheetViews>
    <sheetView tabSelected="1" workbookViewId="0">
      <selection activeCell="R1" sqref="R1:R1048576"/>
    </sheetView>
  </sheetViews>
  <sheetFormatPr defaultColWidth="9.140625" defaultRowHeight="15.75" x14ac:dyDescent="0.25"/>
  <cols>
    <col min="1" max="1" width="6.7109375" style="8" bestFit="1" customWidth="1"/>
    <col min="2" max="2" width="13" style="6" bestFit="1" customWidth="1"/>
    <col min="3" max="3" width="10.7109375" style="6" bestFit="1" customWidth="1"/>
    <col min="4" max="4" width="8.42578125" style="6" bestFit="1" customWidth="1"/>
    <col min="5" max="5" width="6.7109375" style="6" bestFit="1" customWidth="1"/>
    <col min="6" max="6" width="7.7109375" style="6" bestFit="1" customWidth="1"/>
    <col min="7" max="7" width="11" style="6" bestFit="1" customWidth="1"/>
    <col min="8" max="8" width="6" style="6" bestFit="1" customWidth="1"/>
    <col min="9" max="9" width="7.85546875" style="6" bestFit="1" customWidth="1"/>
    <col min="10" max="10" width="5" style="6" bestFit="1" customWidth="1"/>
    <col min="11" max="11" width="8.42578125" style="7" bestFit="1" customWidth="1"/>
    <col min="12" max="12" width="8.42578125" style="6" bestFit="1" customWidth="1"/>
    <col min="13" max="13" width="14.85546875" style="6" bestFit="1" customWidth="1"/>
    <col min="14" max="14" width="15.5703125" style="6" bestFit="1" customWidth="1"/>
    <col min="15" max="15" width="10.7109375" style="9" bestFit="1" customWidth="1"/>
    <col min="16" max="16" width="11.5703125" style="6" bestFit="1" customWidth="1"/>
    <col min="17" max="17" width="14.7109375" style="6" bestFit="1" customWidth="1"/>
    <col min="18" max="18" width="11.85546875" style="6" bestFit="1" customWidth="1"/>
    <col min="19" max="19" width="9.5703125" style="6" bestFit="1" customWidth="1"/>
    <col min="20" max="16384" width="9.140625" style="6"/>
  </cols>
  <sheetData>
    <row r="1" spans="1:19" s="4" customFormat="1" x14ac:dyDescent="0.25">
      <c r="A1" s="5" t="s">
        <v>14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0</v>
      </c>
      <c r="K1" s="5" t="s">
        <v>27</v>
      </c>
      <c r="L1" s="5" t="s">
        <v>29</v>
      </c>
      <c r="M1" s="5" t="s">
        <v>32</v>
      </c>
      <c r="N1" s="5" t="s">
        <v>34</v>
      </c>
      <c r="O1" s="5" t="s">
        <v>36</v>
      </c>
      <c r="P1" s="4" t="s">
        <v>12</v>
      </c>
      <c r="Q1" s="4" t="s">
        <v>13</v>
      </c>
      <c r="R1" s="4" t="s">
        <v>37</v>
      </c>
      <c r="S1" s="4" t="s">
        <v>38</v>
      </c>
    </row>
    <row r="2" spans="1:19" x14ac:dyDescent="0.25">
      <c r="A2" s="9">
        <v>0.17</v>
      </c>
      <c r="B2" s="9">
        <v>892</v>
      </c>
      <c r="C2" s="9">
        <v>0</v>
      </c>
      <c r="D2" s="9">
        <v>364</v>
      </c>
      <c r="E2" s="9">
        <v>1</v>
      </c>
      <c r="F2" s="9">
        <v>1</v>
      </c>
      <c r="G2" s="9">
        <v>1</v>
      </c>
      <c r="H2" s="9">
        <v>2</v>
      </c>
      <c r="I2" s="9">
        <v>3</v>
      </c>
      <c r="J2" s="9">
        <v>1</v>
      </c>
      <c r="K2" s="9">
        <v>68.893150684931499</v>
      </c>
      <c r="L2" s="9">
        <v>0</v>
      </c>
      <c r="M2" s="9">
        <v>1</v>
      </c>
      <c r="N2" s="9">
        <v>0</v>
      </c>
      <c r="O2" s="9">
        <v>54174.535611656502</v>
      </c>
      <c r="P2" s="9">
        <v>18200</v>
      </c>
      <c r="Q2" s="9">
        <v>81300</v>
      </c>
      <c r="R2" s="9">
        <v>99500</v>
      </c>
      <c r="S2" s="8">
        <f t="shared" ref="S2:S65" si="0">O2/R2</f>
        <v>0.54446769458951261</v>
      </c>
    </row>
    <row r="3" spans="1:19" x14ac:dyDescent="0.25">
      <c r="A3" s="9">
        <v>0.14599999999999999</v>
      </c>
      <c r="B3" s="9">
        <v>692</v>
      </c>
      <c r="C3" s="9">
        <v>0</v>
      </c>
      <c r="D3" s="9">
        <v>0</v>
      </c>
      <c r="E3" s="9">
        <v>1</v>
      </c>
      <c r="F3" s="9">
        <v>0</v>
      </c>
      <c r="G3" s="9">
        <v>0</v>
      </c>
      <c r="H3" s="9">
        <v>2</v>
      </c>
      <c r="I3" s="9">
        <v>2</v>
      </c>
      <c r="J3" s="9">
        <v>1</v>
      </c>
      <c r="K3" s="9">
        <v>53.824657534246597</v>
      </c>
      <c r="L3" s="9">
        <v>0</v>
      </c>
      <c r="M3" s="9">
        <v>0</v>
      </c>
      <c r="N3" s="9">
        <v>0</v>
      </c>
      <c r="O3" s="9">
        <v>92589.206318103898</v>
      </c>
      <c r="P3" s="9">
        <v>15700</v>
      </c>
      <c r="Q3" s="9">
        <v>67000</v>
      </c>
      <c r="R3" s="9">
        <v>82700</v>
      </c>
      <c r="S3" s="8">
        <f t="shared" si="0"/>
        <v>1.1195792783325744</v>
      </c>
    </row>
    <row r="4" spans="1:19" x14ac:dyDescent="0.25">
      <c r="A4" s="9">
        <v>0.53200000000000003</v>
      </c>
      <c r="B4" s="9">
        <v>1068</v>
      </c>
      <c r="C4" s="9">
        <v>350</v>
      </c>
      <c r="D4" s="9">
        <v>0</v>
      </c>
      <c r="E4" s="9">
        <v>2</v>
      </c>
      <c r="F4" s="9">
        <v>0</v>
      </c>
      <c r="G4" s="9">
        <v>0</v>
      </c>
      <c r="H4" s="9">
        <v>3</v>
      </c>
      <c r="I4" s="9">
        <v>2</v>
      </c>
      <c r="J4" s="9">
        <v>1</v>
      </c>
      <c r="K4" s="9">
        <v>52.846575342465798</v>
      </c>
      <c r="L4" s="9">
        <v>0</v>
      </c>
      <c r="M4" s="9">
        <v>0</v>
      </c>
      <c r="N4" s="9">
        <v>1</v>
      </c>
      <c r="O4" s="9">
        <v>122040.45385971401</v>
      </c>
      <c r="P4" s="9">
        <v>18400</v>
      </c>
      <c r="Q4" s="9">
        <v>91500</v>
      </c>
      <c r="R4" s="9">
        <v>109900</v>
      </c>
      <c r="S4" s="8">
        <f t="shared" si="0"/>
        <v>1.1104681879864786</v>
      </c>
    </row>
    <row r="5" spans="1:19" x14ac:dyDescent="0.25">
      <c r="A5" s="9">
        <v>0.152</v>
      </c>
      <c r="B5" s="9">
        <v>1278</v>
      </c>
      <c r="C5" s="9">
        <v>0</v>
      </c>
      <c r="D5" s="9">
        <v>160</v>
      </c>
      <c r="E5" s="9">
        <v>1</v>
      </c>
      <c r="F5" s="9">
        <v>0</v>
      </c>
      <c r="G5" s="9">
        <v>0</v>
      </c>
      <c r="H5" s="9">
        <v>4</v>
      </c>
      <c r="I5" s="9">
        <v>2</v>
      </c>
      <c r="J5" s="9">
        <v>1</v>
      </c>
      <c r="K5" s="9">
        <v>92.942465753424699</v>
      </c>
      <c r="L5" s="9">
        <v>0</v>
      </c>
      <c r="M5" s="9">
        <v>0</v>
      </c>
      <c r="N5" s="9">
        <v>1</v>
      </c>
      <c r="O5" s="9">
        <v>112289.037449615</v>
      </c>
      <c r="P5" s="9">
        <v>16600</v>
      </c>
      <c r="Q5" s="9">
        <v>88500</v>
      </c>
      <c r="R5" s="9">
        <v>105100</v>
      </c>
      <c r="S5" s="8">
        <f t="shared" si="0"/>
        <v>1.0684018786833016</v>
      </c>
    </row>
    <row r="6" spans="1:19" x14ac:dyDescent="0.25">
      <c r="A6" s="9">
        <v>0.25800000000000001</v>
      </c>
      <c r="B6" s="9">
        <v>939</v>
      </c>
      <c r="C6" s="9">
        <v>200</v>
      </c>
      <c r="D6" s="9">
        <v>192</v>
      </c>
      <c r="E6" s="9">
        <v>1</v>
      </c>
      <c r="F6" s="9">
        <v>0</v>
      </c>
      <c r="G6" s="9">
        <v>1</v>
      </c>
      <c r="H6" s="9">
        <v>3</v>
      </c>
      <c r="I6" s="9">
        <v>2</v>
      </c>
      <c r="J6" s="9">
        <v>1</v>
      </c>
      <c r="K6" s="9">
        <v>52.854794520547998</v>
      </c>
      <c r="L6" s="9">
        <v>0</v>
      </c>
      <c r="M6" s="9">
        <v>0</v>
      </c>
      <c r="N6" s="9">
        <v>1</v>
      </c>
      <c r="O6" s="9">
        <v>95544.180987830594</v>
      </c>
      <c r="P6" s="9">
        <v>18100</v>
      </c>
      <c r="Q6" s="9">
        <v>75100</v>
      </c>
      <c r="R6" s="9">
        <v>93200</v>
      </c>
      <c r="S6" s="8">
        <f t="shared" si="0"/>
        <v>1.0251521565217876</v>
      </c>
    </row>
    <row r="7" spans="1:19" x14ac:dyDescent="0.25">
      <c r="A7" s="9">
        <v>0.30199999999999999</v>
      </c>
      <c r="B7" s="9">
        <v>1073</v>
      </c>
      <c r="C7" s="9">
        <v>0</v>
      </c>
      <c r="D7" s="9">
        <v>0</v>
      </c>
      <c r="E7" s="9">
        <v>1</v>
      </c>
      <c r="F7" s="9">
        <v>0</v>
      </c>
      <c r="G7" s="9">
        <v>0</v>
      </c>
      <c r="H7" s="9">
        <v>3</v>
      </c>
      <c r="I7" s="9">
        <v>2</v>
      </c>
      <c r="J7" s="9">
        <v>1</v>
      </c>
      <c r="K7" s="9">
        <v>13.8958904109589</v>
      </c>
      <c r="L7" s="9">
        <v>0</v>
      </c>
      <c r="M7" s="9">
        <v>0</v>
      </c>
      <c r="N7" s="9">
        <v>0</v>
      </c>
      <c r="O7" s="9">
        <v>115145.512963685</v>
      </c>
      <c r="P7" s="9">
        <v>25900</v>
      </c>
      <c r="Q7" s="9">
        <v>88900</v>
      </c>
      <c r="R7" s="9">
        <v>114800</v>
      </c>
      <c r="S7" s="8">
        <f t="shared" si="0"/>
        <v>1.0030096948056184</v>
      </c>
    </row>
    <row r="8" spans="1:19" x14ac:dyDescent="0.25">
      <c r="A8" s="9">
        <v>0.20899999999999999</v>
      </c>
      <c r="B8" s="9">
        <v>1136</v>
      </c>
      <c r="C8" s="9">
        <v>750</v>
      </c>
      <c r="D8" s="9">
        <v>100</v>
      </c>
      <c r="E8" s="9">
        <v>3</v>
      </c>
      <c r="F8" s="9">
        <v>0</v>
      </c>
      <c r="G8" s="9">
        <v>0</v>
      </c>
      <c r="H8" s="9">
        <v>2</v>
      </c>
      <c r="I8" s="9">
        <v>4</v>
      </c>
      <c r="J8" s="9">
        <v>1</v>
      </c>
      <c r="K8" s="9">
        <v>5.8493150684931496</v>
      </c>
      <c r="L8" s="9">
        <v>400</v>
      </c>
      <c r="M8" s="9">
        <v>0</v>
      </c>
      <c r="N8" s="9">
        <v>0</v>
      </c>
      <c r="O8" s="9">
        <v>159568.63216524301</v>
      </c>
      <c r="P8" s="9">
        <v>23100</v>
      </c>
      <c r="Q8" s="9">
        <v>159300</v>
      </c>
      <c r="R8" s="9">
        <v>182400</v>
      </c>
      <c r="S8" s="8">
        <f t="shared" si="0"/>
        <v>0.87482802722172703</v>
      </c>
    </row>
    <row r="9" spans="1:19" x14ac:dyDescent="0.25">
      <c r="A9" s="9">
        <v>0.31900000000000001</v>
      </c>
      <c r="B9" s="9">
        <v>1500</v>
      </c>
      <c r="C9" s="9">
        <v>300</v>
      </c>
      <c r="D9" s="9">
        <v>0</v>
      </c>
      <c r="E9" s="9">
        <v>1</v>
      </c>
      <c r="F9" s="9">
        <v>1</v>
      </c>
      <c r="G9" s="9">
        <v>1</v>
      </c>
      <c r="H9" s="9">
        <v>4</v>
      </c>
      <c r="I9" s="9">
        <v>3</v>
      </c>
      <c r="J9" s="9">
        <v>1</v>
      </c>
      <c r="K9" s="9">
        <v>37.791780821917797</v>
      </c>
      <c r="L9" s="9">
        <v>484</v>
      </c>
      <c r="M9" s="9">
        <v>0</v>
      </c>
      <c r="N9" s="9">
        <v>1</v>
      </c>
      <c r="O9" s="9">
        <v>158583.64060866699</v>
      </c>
      <c r="P9" s="9">
        <v>35600</v>
      </c>
      <c r="Q9" s="9">
        <v>110800</v>
      </c>
      <c r="R9" s="9">
        <v>146400</v>
      </c>
      <c r="S9" s="8">
        <f t="shared" si="0"/>
        <v>1.0832215888570149</v>
      </c>
    </row>
    <row r="10" spans="1:19" x14ac:dyDescent="0.25">
      <c r="A10" s="9">
        <v>0.161</v>
      </c>
      <c r="B10" s="9">
        <v>1270</v>
      </c>
      <c r="C10" s="9">
        <v>350</v>
      </c>
      <c r="D10" s="9">
        <v>0</v>
      </c>
      <c r="E10" s="9">
        <v>1</v>
      </c>
      <c r="F10" s="9">
        <v>0</v>
      </c>
      <c r="G10" s="9">
        <v>0</v>
      </c>
      <c r="H10" s="9">
        <v>4</v>
      </c>
      <c r="I10" s="9">
        <v>2</v>
      </c>
      <c r="J10" s="9">
        <v>1</v>
      </c>
      <c r="K10" s="9">
        <v>61.917808219178099</v>
      </c>
      <c r="L10" s="9">
        <v>0</v>
      </c>
      <c r="M10" s="9">
        <v>0</v>
      </c>
      <c r="N10" s="9">
        <v>1</v>
      </c>
      <c r="O10" s="9">
        <v>78799.324526045893</v>
      </c>
      <c r="P10" s="9">
        <v>19400</v>
      </c>
      <c r="Q10" s="9">
        <v>85700</v>
      </c>
      <c r="R10" s="9">
        <v>105100</v>
      </c>
      <c r="S10" s="8">
        <f t="shared" si="0"/>
        <v>0.74975570433916172</v>
      </c>
    </row>
    <row r="11" spans="1:19" x14ac:dyDescent="0.25">
      <c r="A11" s="9">
        <v>0.26</v>
      </c>
      <c r="B11" s="9">
        <v>672</v>
      </c>
      <c r="C11" s="9">
        <v>0</v>
      </c>
      <c r="D11" s="9">
        <v>0</v>
      </c>
      <c r="E11" s="9">
        <v>1</v>
      </c>
      <c r="F11" s="9">
        <v>0</v>
      </c>
      <c r="G11" s="9">
        <v>0</v>
      </c>
      <c r="H11" s="9">
        <v>2</v>
      </c>
      <c r="I11" s="9">
        <v>2</v>
      </c>
      <c r="J11" s="9">
        <v>1</v>
      </c>
      <c r="K11" s="9">
        <v>56.0027397260274</v>
      </c>
      <c r="L11" s="9">
        <v>0</v>
      </c>
      <c r="M11" s="9">
        <v>0</v>
      </c>
      <c r="N11" s="9">
        <v>0</v>
      </c>
      <c r="O11" s="9">
        <v>68456.913182002303</v>
      </c>
      <c r="P11" s="9">
        <v>13700</v>
      </c>
      <c r="Q11" s="9">
        <v>40400</v>
      </c>
      <c r="R11" s="9">
        <v>54100</v>
      </c>
      <c r="S11" s="8">
        <f t="shared" si="0"/>
        <v>1.2653773231423715</v>
      </c>
    </row>
    <row r="12" spans="1:19" x14ac:dyDescent="0.25">
      <c r="A12" s="9">
        <v>0.25</v>
      </c>
      <c r="B12" s="9">
        <v>1676</v>
      </c>
      <c r="C12" s="9">
        <v>600</v>
      </c>
      <c r="D12" s="9">
        <v>48</v>
      </c>
      <c r="E12" s="9">
        <v>3</v>
      </c>
      <c r="F12" s="9">
        <v>0</v>
      </c>
      <c r="G12" s="9">
        <v>1</v>
      </c>
      <c r="H12" s="9">
        <v>4</v>
      </c>
      <c r="I12" s="9">
        <v>2</v>
      </c>
      <c r="J12" s="9">
        <v>1</v>
      </c>
      <c r="K12" s="9">
        <v>36.879452054794498</v>
      </c>
      <c r="L12" s="9">
        <v>0</v>
      </c>
      <c r="M12" s="9">
        <v>0</v>
      </c>
      <c r="N12" s="9">
        <v>1</v>
      </c>
      <c r="O12" s="9">
        <v>172373.52240072499</v>
      </c>
      <c r="P12" s="9">
        <v>25800</v>
      </c>
      <c r="Q12" s="9">
        <v>149000</v>
      </c>
      <c r="R12" s="9">
        <v>174800</v>
      </c>
      <c r="S12" s="8">
        <f t="shared" si="0"/>
        <v>0.98611854920323228</v>
      </c>
    </row>
    <row r="13" spans="1:19" x14ac:dyDescent="0.25">
      <c r="A13" s="9">
        <v>0.17499999999999999</v>
      </c>
      <c r="B13" s="9">
        <v>816</v>
      </c>
      <c r="C13" s="9">
        <v>0</v>
      </c>
      <c r="D13" s="9">
        <v>0</v>
      </c>
      <c r="E13" s="9">
        <v>1</v>
      </c>
      <c r="F13" s="9">
        <v>0</v>
      </c>
      <c r="G13" s="9">
        <v>0</v>
      </c>
      <c r="H13" s="9">
        <v>2</v>
      </c>
      <c r="I13" s="9">
        <v>2</v>
      </c>
      <c r="J13" s="9">
        <v>0</v>
      </c>
      <c r="K13" s="9">
        <v>57.841095890410998</v>
      </c>
      <c r="L13" s="9">
        <v>0</v>
      </c>
      <c r="M13" s="9">
        <v>0</v>
      </c>
      <c r="N13" s="9">
        <v>1</v>
      </c>
      <c r="O13" s="9">
        <v>87664.248535225997</v>
      </c>
      <c r="P13" s="9">
        <v>21100</v>
      </c>
      <c r="Q13" s="9">
        <v>61100</v>
      </c>
      <c r="R13" s="9">
        <v>82200</v>
      </c>
      <c r="S13" s="8">
        <f t="shared" si="0"/>
        <v>1.0664750430076155</v>
      </c>
    </row>
    <row r="14" spans="1:19" x14ac:dyDescent="0.25">
      <c r="A14" s="9">
        <v>0.17399999999999999</v>
      </c>
      <c r="B14" s="9">
        <v>2232</v>
      </c>
      <c r="C14" s="9">
        <v>0</v>
      </c>
      <c r="D14" s="9">
        <v>0</v>
      </c>
      <c r="E14" s="9">
        <v>2</v>
      </c>
      <c r="F14" s="9">
        <v>0</v>
      </c>
      <c r="G14" s="9">
        <v>1</v>
      </c>
      <c r="H14" s="9">
        <v>3</v>
      </c>
      <c r="I14" s="9">
        <v>4</v>
      </c>
      <c r="J14" s="9">
        <v>1</v>
      </c>
      <c r="K14" s="9">
        <v>11.849315068493199</v>
      </c>
      <c r="L14" s="9">
        <v>440</v>
      </c>
      <c r="M14" s="9">
        <v>0</v>
      </c>
      <c r="N14" s="9">
        <v>0</v>
      </c>
      <c r="O14" s="9">
        <v>196998.31131511499</v>
      </c>
      <c r="P14" s="9">
        <v>22700</v>
      </c>
      <c r="Q14" s="9">
        <v>182400</v>
      </c>
      <c r="R14" s="9">
        <v>205100</v>
      </c>
      <c r="S14" s="8">
        <f t="shared" si="0"/>
        <v>0.96049883625117005</v>
      </c>
    </row>
    <row r="15" spans="1:19" x14ac:dyDescent="0.25">
      <c r="A15" s="9">
        <v>0.439</v>
      </c>
      <c r="B15" s="9">
        <v>1100</v>
      </c>
      <c r="C15" s="9">
        <v>700</v>
      </c>
      <c r="D15" s="9">
        <v>0</v>
      </c>
      <c r="E15" s="9">
        <v>1</v>
      </c>
      <c r="F15" s="9">
        <v>0</v>
      </c>
      <c r="G15" s="9">
        <v>0</v>
      </c>
      <c r="H15" s="9">
        <v>2</v>
      </c>
      <c r="I15" s="9">
        <v>2</v>
      </c>
      <c r="J15" s="9">
        <v>1</v>
      </c>
      <c r="K15" s="9">
        <v>55.808219178082197</v>
      </c>
      <c r="L15" s="9">
        <v>368</v>
      </c>
      <c r="M15" s="9">
        <v>0</v>
      </c>
      <c r="N15" s="9">
        <v>1</v>
      </c>
      <c r="O15" s="9">
        <v>125093.92768509799</v>
      </c>
      <c r="P15" s="9">
        <v>28700</v>
      </c>
      <c r="Q15" s="9">
        <v>79200</v>
      </c>
      <c r="R15" s="9">
        <v>107900</v>
      </c>
      <c r="S15" s="8">
        <f t="shared" si="0"/>
        <v>1.1593505809554958</v>
      </c>
    </row>
    <row r="16" spans="1:19" x14ac:dyDescent="0.25">
      <c r="A16" s="9">
        <v>0.112</v>
      </c>
      <c r="B16" s="9">
        <v>840</v>
      </c>
      <c r="C16" s="9">
        <v>0</v>
      </c>
      <c r="D16" s="9">
        <v>0</v>
      </c>
      <c r="E16" s="9">
        <v>1</v>
      </c>
      <c r="F16" s="9">
        <v>0</v>
      </c>
      <c r="G16" s="9">
        <v>0</v>
      </c>
      <c r="H16" s="9">
        <v>2</v>
      </c>
      <c r="I16" s="9">
        <v>2</v>
      </c>
      <c r="J16" s="9">
        <v>1</v>
      </c>
      <c r="K16" s="9">
        <v>83.868493150684998</v>
      </c>
      <c r="L16" s="9">
        <v>0</v>
      </c>
      <c r="M16" s="9">
        <v>0</v>
      </c>
      <c r="N16" s="9">
        <v>1</v>
      </c>
      <c r="O16" s="9">
        <v>64024.451177412302</v>
      </c>
      <c r="P16" s="9">
        <v>8700</v>
      </c>
      <c r="Q16" s="9">
        <v>58300</v>
      </c>
      <c r="R16" s="9">
        <v>67000</v>
      </c>
      <c r="S16" s="8">
        <f t="shared" si="0"/>
        <v>0.95558882354346719</v>
      </c>
    </row>
    <row r="17" spans="1:19" x14ac:dyDescent="0.25">
      <c r="A17" s="9">
        <v>0.11799999999999999</v>
      </c>
      <c r="B17" s="9">
        <v>755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  <c r="H17" s="9">
        <v>1</v>
      </c>
      <c r="I17" s="9">
        <v>2</v>
      </c>
      <c r="J17" s="9">
        <v>0</v>
      </c>
      <c r="K17" s="9">
        <v>108.879452054795</v>
      </c>
      <c r="L17" s="9">
        <v>0</v>
      </c>
      <c r="M17" s="9">
        <v>0</v>
      </c>
      <c r="N17" s="9">
        <v>1</v>
      </c>
      <c r="O17" s="9">
        <v>54174.535611656502</v>
      </c>
      <c r="P17" s="9">
        <v>8500</v>
      </c>
      <c r="Q17" s="9">
        <v>38000</v>
      </c>
      <c r="R17" s="9">
        <v>46500</v>
      </c>
      <c r="S17" s="8">
        <f t="shared" si="0"/>
        <v>1.1650437765947634</v>
      </c>
    </row>
    <row r="18" spans="1:19" x14ac:dyDescent="0.25">
      <c r="A18" s="9">
        <v>0.13200000000000001</v>
      </c>
      <c r="B18" s="9">
        <v>1680</v>
      </c>
      <c r="C18" s="9">
        <v>0</v>
      </c>
      <c r="D18" s="9">
        <v>0</v>
      </c>
      <c r="E18" s="9">
        <v>2</v>
      </c>
      <c r="F18" s="9">
        <v>1</v>
      </c>
      <c r="G18" s="9">
        <v>1</v>
      </c>
      <c r="H18" s="9">
        <v>3</v>
      </c>
      <c r="I18" s="9">
        <v>3</v>
      </c>
      <c r="J18" s="9">
        <v>1</v>
      </c>
      <c r="K18" s="9">
        <v>88.841095890410998</v>
      </c>
      <c r="L18" s="9">
        <v>0</v>
      </c>
      <c r="M18" s="9">
        <v>0</v>
      </c>
      <c r="N18" s="9">
        <v>1</v>
      </c>
      <c r="O18" s="9">
        <v>168827.55279705301</v>
      </c>
      <c r="P18" s="9">
        <v>11700</v>
      </c>
      <c r="Q18" s="9">
        <v>178500</v>
      </c>
      <c r="R18" s="9">
        <v>190200</v>
      </c>
      <c r="S18" s="8">
        <f t="shared" si="0"/>
        <v>0.88763171817588338</v>
      </c>
    </row>
    <row r="19" spans="1:19" x14ac:dyDescent="0.25">
      <c r="A19" s="9">
        <v>0.27500000000000002</v>
      </c>
      <c r="B19" s="9">
        <v>1298</v>
      </c>
      <c r="C19" s="9">
        <v>0</v>
      </c>
      <c r="D19" s="9">
        <v>0</v>
      </c>
      <c r="E19" s="9">
        <v>2</v>
      </c>
      <c r="F19" s="9">
        <v>0</v>
      </c>
      <c r="G19" s="9">
        <v>0</v>
      </c>
      <c r="H19" s="9">
        <v>4</v>
      </c>
      <c r="I19" s="9">
        <v>4</v>
      </c>
      <c r="J19" s="9">
        <v>1</v>
      </c>
      <c r="K19" s="9">
        <v>101.049315068493</v>
      </c>
      <c r="L19" s="9">
        <v>0</v>
      </c>
      <c r="M19" s="9">
        <v>0</v>
      </c>
      <c r="N19" s="9">
        <v>1</v>
      </c>
      <c r="O19" s="9">
        <v>87000</v>
      </c>
      <c r="P19" s="9">
        <v>9300</v>
      </c>
      <c r="Q19" s="9">
        <v>72100</v>
      </c>
      <c r="R19" s="9">
        <v>81400</v>
      </c>
      <c r="S19" s="8">
        <f t="shared" si="0"/>
        <v>1.0687960687960687</v>
      </c>
    </row>
    <row r="20" spans="1:19" x14ac:dyDescent="0.25">
      <c r="A20" s="9">
        <v>0.13700000000000001</v>
      </c>
      <c r="B20" s="9">
        <v>1000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2</v>
      </c>
      <c r="I20" s="9">
        <v>3</v>
      </c>
      <c r="J20" s="9">
        <v>1</v>
      </c>
      <c r="K20" s="9">
        <v>70.830136986301397</v>
      </c>
      <c r="L20" s="9">
        <v>0</v>
      </c>
      <c r="M20" s="9">
        <v>0</v>
      </c>
      <c r="N20" s="9">
        <v>1</v>
      </c>
      <c r="O20" s="9">
        <v>87664.248535225997</v>
      </c>
      <c r="P20" s="9">
        <v>13700</v>
      </c>
      <c r="Q20" s="9">
        <v>58100</v>
      </c>
      <c r="R20" s="9">
        <v>71800</v>
      </c>
      <c r="S20" s="8">
        <f t="shared" si="0"/>
        <v>1.2209505367023119</v>
      </c>
    </row>
    <row r="21" spans="1:19" x14ac:dyDescent="0.25">
      <c r="A21" s="9">
        <v>0.161</v>
      </c>
      <c r="B21" s="9">
        <v>837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2</v>
      </c>
      <c r="I21" s="9">
        <v>2</v>
      </c>
      <c r="J21" s="9">
        <v>0</v>
      </c>
      <c r="K21" s="9">
        <v>69.936986301369899</v>
      </c>
      <c r="L21" s="9">
        <v>0</v>
      </c>
      <c r="M21" s="9">
        <v>0</v>
      </c>
      <c r="N21" s="9">
        <v>0</v>
      </c>
      <c r="O21" s="9">
        <v>58606.997616246597</v>
      </c>
      <c r="P21" s="9">
        <v>4400</v>
      </c>
      <c r="Q21" s="9">
        <v>39800</v>
      </c>
      <c r="R21" s="9">
        <v>44200</v>
      </c>
      <c r="S21" s="8">
        <f t="shared" si="0"/>
        <v>1.3259501723132714</v>
      </c>
    </row>
    <row r="22" spans="1:19" x14ac:dyDescent="0.25">
      <c r="A22" s="9">
        <v>0.16900000000000001</v>
      </c>
      <c r="B22" s="9">
        <v>884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  <c r="H22" s="9">
        <v>2</v>
      </c>
      <c r="I22" s="9">
        <v>2</v>
      </c>
      <c r="J22" s="9">
        <v>1</v>
      </c>
      <c r="K22" s="9">
        <v>51.876712328767098</v>
      </c>
      <c r="L22" s="9">
        <v>0</v>
      </c>
      <c r="M22" s="9">
        <v>0</v>
      </c>
      <c r="N22" s="9">
        <v>1</v>
      </c>
      <c r="O22" s="9">
        <v>105295.597397929</v>
      </c>
      <c r="P22" s="9">
        <v>16500</v>
      </c>
      <c r="Q22" s="9">
        <v>83400</v>
      </c>
      <c r="R22" s="9">
        <v>99900</v>
      </c>
      <c r="S22" s="8">
        <f t="shared" si="0"/>
        <v>1.0540099839632533</v>
      </c>
    </row>
    <row r="23" spans="1:19" x14ac:dyDescent="0.25">
      <c r="A23" s="9">
        <v>0.24099999999999999</v>
      </c>
      <c r="B23" s="9">
        <v>1012</v>
      </c>
      <c r="C23" s="9">
        <v>1000</v>
      </c>
      <c r="D23" s="9">
        <v>0</v>
      </c>
      <c r="E23" s="9">
        <v>2</v>
      </c>
      <c r="F23" s="9">
        <v>0</v>
      </c>
      <c r="G23" s="9">
        <v>0</v>
      </c>
      <c r="H23" s="9">
        <v>2</v>
      </c>
      <c r="I23" s="9">
        <v>2</v>
      </c>
      <c r="J23" s="9">
        <v>0</v>
      </c>
      <c r="K23" s="9">
        <v>57.9753424657534</v>
      </c>
      <c r="L23" s="9">
        <v>280</v>
      </c>
      <c r="M23" s="9">
        <v>0</v>
      </c>
      <c r="N23" s="9">
        <v>1</v>
      </c>
      <c r="O23" s="9">
        <v>116229.00367591799</v>
      </c>
      <c r="P23" s="9">
        <v>18800</v>
      </c>
      <c r="Q23" s="9">
        <v>106200</v>
      </c>
      <c r="R23" s="9">
        <v>125000</v>
      </c>
      <c r="S23" s="8">
        <f t="shared" si="0"/>
        <v>0.929832029407344</v>
      </c>
    </row>
    <row r="24" spans="1:19" x14ac:dyDescent="0.25">
      <c r="A24" s="9">
        <v>0.185</v>
      </c>
      <c r="B24" s="9">
        <v>1006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4</v>
      </c>
      <c r="I24" s="9">
        <v>2</v>
      </c>
      <c r="J24" s="9">
        <v>1</v>
      </c>
      <c r="K24" s="9">
        <v>38.827397260273997</v>
      </c>
      <c r="L24" s="9">
        <v>0</v>
      </c>
      <c r="M24" s="9">
        <v>0</v>
      </c>
      <c r="N24" s="9">
        <v>1</v>
      </c>
      <c r="O24" s="9">
        <v>108349.071223313</v>
      </c>
      <c r="P24" s="9">
        <v>20300</v>
      </c>
      <c r="Q24" s="9">
        <v>91800</v>
      </c>
      <c r="R24" s="9">
        <v>112100</v>
      </c>
      <c r="S24" s="8">
        <f t="shared" si="0"/>
        <v>0.9665394399938716</v>
      </c>
    </row>
    <row r="25" spans="1:19" x14ac:dyDescent="0.25">
      <c r="A25" s="9">
        <v>0.214</v>
      </c>
      <c r="B25" s="9">
        <v>983</v>
      </c>
      <c r="C25" s="9">
        <v>397</v>
      </c>
      <c r="D25" s="9">
        <v>240</v>
      </c>
      <c r="E25" s="9">
        <v>2</v>
      </c>
      <c r="F25" s="9">
        <v>0</v>
      </c>
      <c r="G25" s="9">
        <v>0</v>
      </c>
      <c r="H25" s="9">
        <v>3</v>
      </c>
      <c r="I25" s="9">
        <v>2</v>
      </c>
      <c r="J25" s="9">
        <v>1</v>
      </c>
      <c r="K25" s="9">
        <v>19.841095890411001</v>
      </c>
      <c r="L25" s="9">
        <v>0</v>
      </c>
      <c r="M25" s="9">
        <v>0</v>
      </c>
      <c r="N25" s="9">
        <v>1</v>
      </c>
      <c r="O25" s="9">
        <v>130018.885467976</v>
      </c>
      <c r="P25" s="9">
        <v>20400</v>
      </c>
      <c r="Q25" s="9">
        <v>111900</v>
      </c>
      <c r="R25" s="9">
        <v>132300</v>
      </c>
      <c r="S25" s="8">
        <f t="shared" si="0"/>
        <v>0.98275801563095988</v>
      </c>
    </row>
    <row r="26" spans="1:19" x14ac:dyDescent="0.25">
      <c r="A26" s="9">
        <v>0.15</v>
      </c>
      <c r="B26" s="9">
        <v>1120</v>
      </c>
      <c r="C26" s="9">
        <v>150</v>
      </c>
      <c r="D26" s="9">
        <v>280</v>
      </c>
      <c r="E26" s="9">
        <v>1</v>
      </c>
      <c r="F26" s="9">
        <v>1</v>
      </c>
      <c r="G26" s="9">
        <v>0</v>
      </c>
      <c r="H26" s="9">
        <v>2</v>
      </c>
      <c r="I26" s="9">
        <v>3</v>
      </c>
      <c r="J26" s="9">
        <v>1</v>
      </c>
      <c r="K26" s="9">
        <v>51.9780821917808</v>
      </c>
      <c r="L26" s="9">
        <v>0</v>
      </c>
      <c r="M26" s="9">
        <v>0</v>
      </c>
      <c r="N26" s="9">
        <v>1</v>
      </c>
      <c r="O26" s="9">
        <v>73874.366743167993</v>
      </c>
      <c r="P26" s="9">
        <v>15600</v>
      </c>
      <c r="Q26" s="9">
        <v>99800</v>
      </c>
      <c r="R26" s="9">
        <v>115400</v>
      </c>
      <c r="S26" s="8">
        <f t="shared" si="0"/>
        <v>0.64015915721982664</v>
      </c>
    </row>
    <row r="27" spans="1:19" x14ac:dyDescent="0.25">
      <c r="A27" s="9">
        <v>0.13800000000000001</v>
      </c>
      <c r="B27" s="9">
        <v>1057</v>
      </c>
      <c r="C27" s="9">
        <v>0</v>
      </c>
      <c r="D27" s="9">
        <v>0</v>
      </c>
      <c r="E27" s="9">
        <v>1</v>
      </c>
      <c r="F27" s="9">
        <v>0</v>
      </c>
      <c r="G27" s="9">
        <v>1</v>
      </c>
      <c r="H27" s="9">
        <v>2</v>
      </c>
      <c r="I27" s="9">
        <v>4</v>
      </c>
      <c r="J27" s="9">
        <v>1</v>
      </c>
      <c r="K27" s="9">
        <v>103.821917808219</v>
      </c>
      <c r="L27" s="9">
        <v>0</v>
      </c>
      <c r="M27" s="9">
        <v>0</v>
      </c>
      <c r="N27" s="9">
        <v>1</v>
      </c>
      <c r="O27" s="9">
        <v>85595.766266417297</v>
      </c>
      <c r="P27" s="9">
        <v>13800</v>
      </c>
      <c r="Q27" s="9">
        <v>60700</v>
      </c>
      <c r="R27" s="9">
        <v>74500</v>
      </c>
      <c r="S27" s="8">
        <f t="shared" si="0"/>
        <v>1.1489364599519101</v>
      </c>
    </row>
    <row r="28" spans="1:19" x14ac:dyDescent="0.25">
      <c r="A28" s="9">
        <v>0.20200000000000001</v>
      </c>
      <c r="B28" s="9">
        <v>1176</v>
      </c>
      <c r="C28" s="9">
        <v>0</v>
      </c>
      <c r="D28" s="9">
        <v>0</v>
      </c>
      <c r="E28" s="9">
        <v>1</v>
      </c>
      <c r="F28" s="9">
        <v>0</v>
      </c>
      <c r="G28" s="9">
        <v>0</v>
      </c>
      <c r="H28" s="9">
        <v>3</v>
      </c>
      <c r="I28" s="9">
        <v>4</v>
      </c>
      <c r="J28" s="9">
        <v>0</v>
      </c>
      <c r="K28" s="9">
        <v>103.980821917808</v>
      </c>
      <c r="L28" s="9">
        <v>0</v>
      </c>
      <c r="M28" s="9">
        <v>1</v>
      </c>
      <c r="N28" s="9">
        <v>0</v>
      </c>
      <c r="O28" s="9">
        <v>63039.4596208367</v>
      </c>
      <c r="P28" s="9">
        <v>17100</v>
      </c>
      <c r="Q28" s="9">
        <v>60700</v>
      </c>
      <c r="R28" s="9">
        <v>77800</v>
      </c>
      <c r="S28" s="8">
        <f t="shared" si="0"/>
        <v>0.81027583060201414</v>
      </c>
    </row>
    <row r="29" spans="1:19" x14ac:dyDescent="0.25">
      <c r="A29" s="9">
        <v>0.159</v>
      </c>
      <c r="B29" s="9">
        <v>1034</v>
      </c>
      <c r="C29" s="9">
        <v>400</v>
      </c>
      <c r="D29" s="9">
        <v>120</v>
      </c>
      <c r="E29" s="9">
        <v>2</v>
      </c>
      <c r="F29" s="9">
        <v>1</v>
      </c>
      <c r="G29" s="9">
        <v>1</v>
      </c>
      <c r="H29" s="9">
        <v>3</v>
      </c>
      <c r="I29" s="9">
        <v>3</v>
      </c>
      <c r="J29" s="9">
        <v>1</v>
      </c>
      <c r="K29" s="9">
        <v>3.8</v>
      </c>
      <c r="L29" s="9">
        <v>150</v>
      </c>
      <c r="M29" s="9">
        <v>0</v>
      </c>
      <c r="N29" s="9">
        <v>0</v>
      </c>
      <c r="O29" s="9">
        <v>152575.192113556</v>
      </c>
      <c r="P29" s="9">
        <v>25200</v>
      </c>
      <c r="Q29" s="9">
        <v>126800</v>
      </c>
      <c r="R29" s="9">
        <v>152000</v>
      </c>
      <c r="S29" s="8">
        <f t="shared" si="0"/>
        <v>1.0037841586418157</v>
      </c>
    </row>
    <row r="30" spans="1:19" x14ac:dyDescent="0.25">
      <c r="A30" s="9">
        <v>0.16200000000000001</v>
      </c>
      <c r="B30" s="9">
        <v>1460</v>
      </c>
      <c r="C30" s="9">
        <v>0</v>
      </c>
      <c r="D30" s="9">
        <v>120</v>
      </c>
      <c r="E30" s="9">
        <v>2</v>
      </c>
      <c r="F30" s="9">
        <v>1</v>
      </c>
      <c r="G30" s="9">
        <v>1</v>
      </c>
      <c r="H30" s="9">
        <v>3</v>
      </c>
      <c r="I30" s="9">
        <v>2</v>
      </c>
      <c r="J30" s="9">
        <v>1</v>
      </c>
      <c r="K30" s="9">
        <v>3.7643835616438399</v>
      </c>
      <c r="L30" s="9">
        <v>424</v>
      </c>
      <c r="M30" s="9">
        <v>0</v>
      </c>
      <c r="N30" s="9">
        <v>0</v>
      </c>
      <c r="O30" s="9">
        <v>129033.89391139999</v>
      </c>
      <c r="P30" s="9">
        <v>25700</v>
      </c>
      <c r="Q30" s="9">
        <v>154300</v>
      </c>
      <c r="R30" s="9">
        <v>180000</v>
      </c>
      <c r="S30" s="8">
        <f t="shared" si="0"/>
        <v>0.71685496617444444</v>
      </c>
    </row>
    <row r="31" spans="1:19" x14ac:dyDescent="0.25">
      <c r="A31" s="9">
        <v>0.24299999999999999</v>
      </c>
      <c r="B31" s="9">
        <v>800</v>
      </c>
      <c r="C31" s="9">
        <v>385</v>
      </c>
      <c r="D31" s="9">
        <v>0</v>
      </c>
      <c r="E31" s="9">
        <v>1</v>
      </c>
      <c r="F31" s="9">
        <v>0</v>
      </c>
      <c r="G31" s="9">
        <v>0</v>
      </c>
      <c r="H31" s="9">
        <v>2</v>
      </c>
      <c r="I31" s="9">
        <v>2</v>
      </c>
      <c r="J31" s="9">
        <v>1</v>
      </c>
      <c r="K31" s="9">
        <v>58.865753424657498</v>
      </c>
      <c r="L31" s="9">
        <v>0</v>
      </c>
      <c r="M31" s="9">
        <v>0</v>
      </c>
      <c r="N31" s="9">
        <v>1</v>
      </c>
      <c r="O31" s="9">
        <v>104409.104997011</v>
      </c>
      <c r="P31" s="9">
        <v>19400</v>
      </c>
      <c r="Q31" s="9">
        <v>76100</v>
      </c>
      <c r="R31" s="9">
        <v>95500</v>
      </c>
      <c r="S31" s="8">
        <f t="shared" si="0"/>
        <v>1.0932890575603247</v>
      </c>
    </row>
    <row r="32" spans="1:19" x14ac:dyDescent="0.25">
      <c r="A32" s="9">
        <v>0.21299999999999999</v>
      </c>
      <c r="B32" s="9">
        <v>1040</v>
      </c>
      <c r="C32" s="9">
        <v>0</v>
      </c>
      <c r="D32" s="9">
        <v>160</v>
      </c>
      <c r="E32" s="9">
        <v>1</v>
      </c>
      <c r="F32" s="9">
        <v>0</v>
      </c>
      <c r="G32" s="9">
        <v>0</v>
      </c>
      <c r="H32" s="9">
        <v>3</v>
      </c>
      <c r="I32" s="9">
        <v>2</v>
      </c>
      <c r="J32" s="9">
        <v>1</v>
      </c>
      <c r="K32" s="9">
        <v>46.868493150684898</v>
      </c>
      <c r="L32" s="9">
        <v>0</v>
      </c>
      <c r="M32" s="9">
        <v>0</v>
      </c>
      <c r="N32" s="9">
        <v>1</v>
      </c>
      <c r="O32" s="9">
        <v>127063.91079824899</v>
      </c>
      <c r="P32" s="9">
        <v>22600</v>
      </c>
      <c r="Q32" s="9">
        <v>98000</v>
      </c>
      <c r="R32" s="9">
        <v>120600</v>
      </c>
      <c r="S32" s="8">
        <f t="shared" si="0"/>
        <v>1.0535979336504893</v>
      </c>
    </row>
    <row r="33" spans="1:19" x14ac:dyDescent="0.25">
      <c r="A33" s="9">
        <v>0.17599999999999999</v>
      </c>
      <c r="B33" s="9">
        <v>1214</v>
      </c>
      <c r="C33" s="9">
        <v>0</v>
      </c>
      <c r="D33" s="9">
        <v>0</v>
      </c>
      <c r="E33" s="9">
        <v>1</v>
      </c>
      <c r="F33" s="9">
        <v>0</v>
      </c>
      <c r="G33" s="9">
        <v>0</v>
      </c>
      <c r="H33" s="9">
        <v>3</v>
      </c>
      <c r="I33" s="9">
        <v>3</v>
      </c>
      <c r="J33" s="9">
        <v>1</v>
      </c>
      <c r="K33" s="9">
        <v>64.909589041095899</v>
      </c>
      <c r="L33" s="9">
        <v>0</v>
      </c>
      <c r="M33" s="9">
        <v>0</v>
      </c>
      <c r="N33" s="9">
        <v>1</v>
      </c>
      <c r="O33" s="9">
        <v>97514.164100981798</v>
      </c>
      <c r="P33" s="9">
        <v>14300</v>
      </c>
      <c r="Q33" s="9">
        <v>58600</v>
      </c>
      <c r="R33" s="9">
        <v>72900</v>
      </c>
      <c r="S33" s="8">
        <f t="shared" si="0"/>
        <v>1.3376428546088037</v>
      </c>
    </row>
    <row r="34" spans="1:19" x14ac:dyDescent="0.25">
      <c r="A34" s="9">
        <v>0.17199999999999999</v>
      </c>
      <c r="B34" s="9">
        <v>1176</v>
      </c>
      <c r="C34" s="9">
        <v>0</v>
      </c>
      <c r="D34" s="9">
        <v>128</v>
      </c>
      <c r="E34" s="9">
        <v>1</v>
      </c>
      <c r="F34" s="9">
        <v>1</v>
      </c>
      <c r="G34" s="9">
        <v>0</v>
      </c>
      <c r="H34" s="9">
        <v>4</v>
      </c>
      <c r="I34" s="9">
        <v>2</v>
      </c>
      <c r="J34" s="9">
        <v>1</v>
      </c>
      <c r="K34" s="9">
        <v>49.0301369863014</v>
      </c>
      <c r="L34" s="9">
        <v>253</v>
      </c>
      <c r="M34" s="9">
        <v>0</v>
      </c>
      <c r="N34" s="9">
        <v>1</v>
      </c>
      <c r="O34" s="9">
        <v>110000</v>
      </c>
      <c r="P34" s="9">
        <v>21200</v>
      </c>
      <c r="Q34" s="9">
        <v>92800</v>
      </c>
      <c r="R34" s="9">
        <v>114000</v>
      </c>
      <c r="S34" s="8">
        <f t="shared" si="0"/>
        <v>0.96491228070175439</v>
      </c>
    </row>
    <row r="35" spans="1:19" x14ac:dyDescent="0.25">
      <c r="A35" s="9">
        <v>0.29299999999999998</v>
      </c>
      <c r="B35" s="9">
        <v>612</v>
      </c>
      <c r="C35" s="9">
        <v>0</v>
      </c>
      <c r="D35" s="9">
        <v>0</v>
      </c>
      <c r="E35" s="9">
        <v>1</v>
      </c>
      <c r="F35" s="9">
        <v>0</v>
      </c>
      <c r="G35" s="9">
        <v>0</v>
      </c>
      <c r="H35" s="9">
        <v>2</v>
      </c>
      <c r="I35" s="9">
        <v>2</v>
      </c>
      <c r="J35" s="9">
        <v>1</v>
      </c>
      <c r="K35" s="9">
        <v>98.9890410958904</v>
      </c>
      <c r="L35" s="9">
        <v>0</v>
      </c>
      <c r="M35" s="9">
        <v>0</v>
      </c>
      <c r="N35" s="9">
        <v>1</v>
      </c>
      <c r="O35" s="9">
        <v>46294.603159051898</v>
      </c>
      <c r="P35" s="9">
        <v>17200</v>
      </c>
      <c r="Q35" s="9">
        <v>38100</v>
      </c>
      <c r="R35" s="9">
        <v>55300</v>
      </c>
      <c r="S35" s="8">
        <f t="shared" si="0"/>
        <v>0.83715376417815368</v>
      </c>
    </row>
    <row r="36" spans="1:19" x14ac:dyDescent="0.25">
      <c r="A36" s="9">
        <v>0.16400000000000001</v>
      </c>
      <c r="B36" s="9">
        <v>660</v>
      </c>
      <c r="C36" s="9">
        <v>0</v>
      </c>
      <c r="D36" s="9">
        <v>64</v>
      </c>
      <c r="E36" s="9">
        <v>1</v>
      </c>
      <c r="F36" s="9">
        <v>0</v>
      </c>
      <c r="G36" s="9">
        <v>0</v>
      </c>
      <c r="H36" s="9">
        <v>2</v>
      </c>
      <c r="I36" s="9">
        <v>2</v>
      </c>
      <c r="J36" s="9">
        <v>0</v>
      </c>
      <c r="K36" s="9">
        <v>54.920547945205499</v>
      </c>
      <c r="L36" s="9">
        <v>0</v>
      </c>
      <c r="M36" s="9">
        <v>0</v>
      </c>
      <c r="N36" s="9">
        <v>0</v>
      </c>
      <c r="O36" s="9">
        <v>78799.324526045893</v>
      </c>
      <c r="P36" s="9">
        <v>13700</v>
      </c>
      <c r="Q36" s="9">
        <v>54300</v>
      </c>
      <c r="R36" s="9">
        <v>68000</v>
      </c>
      <c r="S36" s="8">
        <f t="shared" si="0"/>
        <v>1.1588135959712631</v>
      </c>
    </row>
    <row r="37" spans="1:19" x14ac:dyDescent="0.25">
      <c r="A37" s="9">
        <v>0.185</v>
      </c>
      <c r="B37" s="9">
        <v>826</v>
      </c>
      <c r="C37" s="9">
        <v>0</v>
      </c>
      <c r="D37" s="9">
        <v>0</v>
      </c>
      <c r="E37" s="9">
        <v>1</v>
      </c>
      <c r="F37" s="9">
        <v>0</v>
      </c>
      <c r="G37" s="9">
        <v>0</v>
      </c>
      <c r="H37" s="9">
        <v>3</v>
      </c>
      <c r="I37" s="9">
        <v>2</v>
      </c>
      <c r="J37" s="9">
        <v>1</v>
      </c>
      <c r="K37" s="9">
        <v>52.819178082191797</v>
      </c>
      <c r="L37" s="9">
        <v>0</v>
      </c>
      <c r="M37" s="9">
        <v>0</v>
      </c>
      <c r="N37" s="9">
        <v>1</v>
      </c>
      <c r="O37" s="9">
        <v>59591.989172822199</v>
      </c>
      <c r="P37" s="9">
        <v>15100</v>
      </c>
      <c r="Q37" s="9">
        <v>78200</v>
      </c>
      <c r="R37" s="9">
        <v>93300</v>
      </c>
      <c r="S37" s="8">
        <f t="shared" si="0"/>
        <v>0.63871371031963775</v>
      </c>
    </row>
    <row r="38" spans="1:19" x14ac:dyDescent="0.25">
      <c r="A38" s="9">
        <v>0.152</v>
      </c>
      <c r="B38" s="9">
        <v>764</v>
      </c>
      <c r="C38" s="9">
        <v>350</v>
      </c>
      <c r="D38" s="9">
        <v>0</v>
      </c>
      <c r="E38" s="9">
        <v>1</v>
      </c>
      <c r="F38" s="9">
        <v>0</v>
      </c>
      <c r="G38" s="9">
        <v>0</v>
      </c>
      <c r="H38" s="9">
        <v>1</v>
      </c>
      <c r="I38" s="9">
        <v>3</v>
      </c>
      <c r="J38" s="9">
        <v>1</v>
      </c>
      <c r="K38" s="9">
        <v>91.906849315068499</v>
      </c>
      <c r="L38" s="9">
        <v>0</v>
      </c>
      <c r="M38" s="9">
        <v>0</v>
      </c>
      <c r="N38" s="9">
        <v>0</v>
      </c>
      <c r="O38" s="9">
        <v>71904.383630016906</v>
      </c>
      <c r="P38" s="9">
        <v>14400</v>
      </c>
      <c r="Q38" s="9">
        <v>48000</v>
      </c>
      <c r="R38" s="9">
        <v>62400</v>
      </c>
      <c r="S38" s="8">
        <f t="shared" si="0"/>
        <v>1.1523138402246298</v>
      </c>
    </row>
    <row r="39" spans="1:19" x14ac:dyDescent="0.25">
      <c r="A39" s="9">
        <v>0.218</v>
      </c>
      <c r="B39" s="9">
        <v>912</v>
      </c>
      <c r="C39" s="9">
        <v>0</v>
      </c>
      <c r="D39" s="9">
        <v>0</v>
      </c>
      <c r="E39" s="9">
        <v>1</v>
      </c>
      <c r="F39" s="9">
        <v>0</v>
      </c>
      <c r="G39" s="9">
        <v>0</v>
      </c>
      <c r="H39" s="9">
        <v>1</v>
      </c>
      <c r="I39" s="9">
        <v>2</v>
      </c>
      <c r="J39" s="9">
        <v>0</v>
      </c>
      <c r="K39" s="9">
        <v>59.898630136986299</v>
      </c>
      <c r="L39" s="9">
        <v>0</v>
      </c>
      <c r="M39" s="9">
        <v>1</v>
      </c>
      <c r="N39" s="9">
        <v>0</v>
      </c>
      <c r="O39" s="9">
        <v>11819.8986789069</v>
      </c>
      <c r="P39" s="9">
        <v>13200</v>
      </c>
      <c r="Q39" s="9">
        <v>24000</v>
      </c>
      <c r="R39" s="9">
        <v>37200</v>
      </c>
      <c r="S39" s="8">
        <f t="shared" si="0"/>
        <v>0.31773921179857262</v>
      </c>
    </row>
    <row r="40" spans="1:19" x14ac:dyDescent="0.25">
      <c r="A40" s="9">
        <v>0.16</v>
      </c>
      <c r="B40" s="9">
        <v>552</v>
      </c>
      <c r="C40" s="9">
        <v>0</v>
      </c>
      <c r="D40" s="9">
        <v>0</v>
      </c>
      <c r="E40" s="9">
        <v>1</v>
      </c>
      <c r="F40" s="9">
        <v>0</v>
      </c>
      <c r="G40" s="9">
        <v>0</v>
      </c>
      <c r="H40" s="9">
        <v>1</v>
      </c>
      <c r="I40" s="9">
        <v>2</v>
      </c>
      <c r="J40" s="9">
        <v>1</v>
      </c>
      <c r="K40" s="9">
        <v>92.876712328767098</v>
      </c>
      <c r="L40" s="9">
        <v>0</v>
      </c>
      <c r="M40" s="9">
        <v>0</v>
      </c>
      <c r="N40" s="9">
        <v>1</v>
      </c>
      <c r="O40" s="9">
        <v>53189.544055081002</v>
      </c>
      <c r="P40" s="9">
        <v>15000</v>
      </c>
      <c r="Q40" s="9">
        <v>39400</v>
      </c>
      <c r="R40" s="9">
        <v>54400</v>
      </c>
      <c r="S40" s="8">
        <f t="shared" si="0"/>
        <v>0.97774897160075369</v>
      </c>
    </row>
    <row r="41" spans="1:19" x14ac:dyDescent="0.25">
      <c r="A41" s="9">
        <v>0.19600000000000001</v>
      </c>
      <c r="B41" s="9">
        <v>1248</v>
      </c>
      <c r="C41" s="9">
        <v>0</v>
      </c>
      <c r="D41" s="9">
        <v>0</v>
      </c>
      <c r="E41" s="9">
        <v>1</v>
      </c>
      <c r="F41" s="9">
        <v>0</v>
      </c>
      <c r="G41" s="9">
        <v>1</v>
      </c>
      <c r="H41" s="9">
        <v>3</v>
      </c>
      <c r="I41" s="9">
        <v>3</v>
      </c>
      <c r="J41" s="9">
        <v>1</v>
      </c>
      <c r="K41" s="9">
        <v>40</v>
      </c>
      <c r="L41" s="9">
        <v>0</v>
      </c>
      <c r="M41" s="9">
        <v>0</v>
      </c>
      <c r="N41" s="9">
        <v>1</v>
      </c>
      <c r="O41" s="9">
        <v>119183.97834564401</v>
      </c>
      <c r="P41" s="9">
        <v>19200</v>
      </c>
      <c r="Q41" s="9">
        <v>103500</v>
      </c>
      <c r="R41" s="9">
        <v>122700</v>
      </c>
      <c r="S41" s="8">
        <f t="shared" si="0"/>
        <v>0.9713445667941647</v>
      </c>
    </row>
    <row r="42" spans="1:19" x14ac:dyDescent="0.25">
      <c r="A42" s="9">
        <v>0.16200000000000001</v>
      </c>
      <c r="B42" s="9">
        <v>776</v>
      </c>
      <c r="C42" s="9">
        <v>0</v>
      </c>
      <c r="D42" s="9">
        <v>0</v>
      </c>
      <c r="E42" s="9">
        <v>1</v>
      </c>
      <c r="F42" s="9">
        <v>0</v>
      </c>
      <c r="G42" s="9">
        <v>0</v>
      </c>
      <c r="H42" s="9">
        <v>2</v>
      </c>
      <c r="I42" s="9">
        <v>2</v>
      </c>
      <c r="J42" s="9">
        <v>1</v>
      </c>
      <c r="K42" s="9">
        <v>61.0191780821918</v>
      </c>
      <c r="L42" s="9">
        <v>0</v>
      </c>
      <c r="M42" s="9">
        <v>0</v>
      </c>
      <c r="N42" s="9">
        <v>1</v>
      </c>
      <c r="O42" s="9">
        <v>77000</v>
      </c>
      <c r="P42" s="9">
        <v>15100</v>
      </c>
      <c r="Q42" s="9">
        <v>62600</v>
      </c>
      <c r="R42" s="9">
        <v>77700</v>
      </c>
      <c r="S42" s="8">
        <f t="shared" si="0"/>
        <v>0.99099099099099097</v>
      </c>
    </row>
    <row r="43" spans="1:19" x14ac:dyDescent="0.25">
      <c r="A43" s="9">
        <v>0.16500000000000001</v>
      </c>
      <c r="B43" s="9">
        <v>1496</v>
      </c>
      <c r="C43" s="9">
        <v>0</v>
      </c>
      <c r="D43" s="9">
        <v>0</v>
      </c>
      <c r="E43" s="9">
        <v>1</v>
      </c>
      <c r="F43" s="9">
        <v>0</v>
      </c>
      <c r="G43" s="9">
        <v>0</v>
      </c>
      <c r="H43" s="9">
        <v>3</v>
      </c>
      <c r="I43" s="9">
        <v>1</v>
      </c>
      <c r="J43" s="9">
        <v>1</v>
      </c>
      <c r="K43" s="9">
        <v>44.9479452054794</v>
      </c>
      <c r="L43" s="9">
        <v>240</v>
      </c>
      <c r="M43" s="9">
        <v>0</v>
      </c>
      <c r="N43" s="9">
        <v>0</v>
      </c>
      <c r="O43" s="9">
        <v>87171.752756938193</v>
      </c>
      <c r="P43" s="9">
        <v>15400</v>
      </c>
      <c r="Q43" s="9">
        <v>62700</v>
      </c>
      <c r="R43" s="9">
        <v>78100</v>
      </c>
      <c r="S43" s="8">
        <f t="shared" si="0"/>
        <v>1.1161556050824353</v>
      </c>
    </row>
    <row r="44" spans="1:19" x14ac:dyDescent="0.25">
      <c r="A44" s="9">
        <v>0.19</v>
      </c>
      <c r="B44" s="9">
        <v>1020</v>
      </c>
      <c r="C44" s="9">
        <v>300</v>
      </c>
      <c r="D44" s="9">
        <v>0</v>
      </c>
      <c r="E44" s="9">
        <v>1</v>
      </c>
      <c r="F44" s="9">
        <v>0</v>
      </c>
      <c r="G44" s="9">
        <v>1</v>
      </c>
      <c r="H44" s="9">
        <v>3</v>
      </c>
      <c r="I44" s="9">
        <v>2</v>
      </c>
      <c r="J44" s="9">
        <v>1</v>
      </c>
      <c r="K44" s="9">
        <v>34.890410958904098</v>
      </c>
      <c r="L44" s="9">
        <v>0</v>
      </c>
      <c r="M44" s="9">
        <v>0</v>
      </c>
      <c r="N44" s="9">
        <v>1</v>
      </c>
      <c r="O44" s="9">
        <v>125586.423463386</v>
      </c>
      <c r="P44" s="9">
        <v>21100</v>
      </c>
      <c r="Q44" s="9">
        <v>110000</v>
      </c>
      <c r="R44" s="9">
        <v>131100</v>
      </c>
      <c r="S44" s="8">
        <f t="shared" si="0"/>
        <v>0.95794373351171624</v>
      </c>
    </row>
    <row r="45" spans="1:19" x14ac:dyDescent="0.25">
      <c r="A45" s="9">
        <v>0.17199999999999999</v>
      </c>
      <c r="B45" s="9">
        <v>1052</v>
      </c>
      <c r="C45" s="9">
        <v>0</v>
      </c>
      <c r="D45" s="9">
        <v>0</v>
      </c>
      <c r="E45" s="9">
        <v>1</v>
      </c>
      <c r="F45" s="9">
        <v>0</v>
      </c>
      <c r="G45" s="9">
        <v>0</v>
      </c>
      <c r="H45" s="9">
        <v>3</v>
      </c>
      <c r="I45" s="9">
        <v>2</v>
      </c>
      <c r="J45" s="9">
        <v>1</v>
      </c>
      <c r="K45" s="9">
        <v>46.917808219178099</v>
      </c>
      <c r="L45" s="9">
        <v>0</v>
      </c>
      <c r="M45" s="9">
        <v>0</v>
      </c>
      <c r="N45" s="9">
        <v>1</v>
      </c>
      <c r="O45" s="9">
        <v>116229.00367591799</v>
      </c>
      <c r="P45" s="9">
        <v>21100</v>
      </c>
      <c r="Q45" s="9">
        <v>95500</v>
      </c>
      <c r="R45" s="9">
        <v>116600</v>
      </c>
      <c r="S45" s="8">
        <f t="shared" si="0"/>
        <v>0.99681821334406517</v>
      </c>
    </row>
    <row r="46" spans="1:19" x14ac:dyDescent="0.25">
      <c r="A46" s="9">
        <v>0.189</v>
      </c>
      <c r="B46" s="9">
        <v>1469</v>
      </c>
      <c r="C46" s="9">
        <v>0</v>
      </c>
      <c r="D46" s="9">
        <v>100</v>
      </c>
      <c r="E46" s="9">
        <v>1</v>
      </c>
      <c r="F46" s="9">
        <v>1</v>
      </c>
      <c r="G46" s="9">
        <v>0</v>
      </c>
      <c r="H46" s="9">
        <v>4</v>
      </c>
      <c r="I46" s="9">
        <v>3</v>
      </c>
      <c r="J46" s="9">
        <v>1</v>
      </c>
      <c r="K46" s="9">
        <v>1.86849315068493</v>
      </c>
      <c r="L46" s="9">
        <v>418</v>
      </c>
      <c r="M46" s="9">
        <v>0</v>
      </c>
      <c r="N46" s="9">
        <v>0</v>
      </c>
      <c r="O46" s="9">
        <v>164395.09079246299</v>
      </c>
      <c r="P46" s="9">
        <v>41300</v>
      </c>
      <c r="Q46" s="9">
        <v>126100</v>
      </c>
      <c r="R46" s="9">
        <v>167400</v>
      </c>
      <c r="S46" s="8">
        <f t="shared" si="0"/>
        <v>0.98204952683669644</v>
      </c>
    </row>
    <row r="47" spans="1:19" x14ac:dyDescent="0.25">
      <c r="A47" s="9">
        <v>0.189</v>
      </c>
      <c r="B47" s="9">
        <v>1176</v>
      </c>
      <c r="C47" s="9">
        <v>0</v>
      </c>
      <c r="D47" s="9">
        <v>100</v>
      </c>
      <c r="E47" s="9">
        <v>1</v>
      </c>
      <c r="F47" s="9">
        <v>1</v>
      </c>
      <c r="G47" s="9">
        <v>0</v>
      </c>
      <c r="H47" s="9">
        <v>3</v>
      </c>
      <c r="I47" s="9">
        <v>2</v>
      </c>
      <c r="J47" s="9">
        <v>1</v>
      </c>
      <c r="K47" s="9">
        <v>1.8931506849315101</v>
      </c>
      <c r="L47" s="9">
        <v>420</v>
      </c>
      <c r="M47" s="9">
        <v>0</v>
      </c>
      <c r="N47" s="9">
        <v>0</v>
      </c>
      <c r="O47" s="9">
        <v>162425.107679312</v>
      </c>
      <c r="P47" s="9">
        <v>41300</v>
      </c>
      <c r="Q47" s="9">
        <v>126600</v>
      </c>
      <c r="R47" s="9">
        <v>167900</v>
      </c>
      <c r="S47" s="8">
        <f t="shared" si="0"/>
        <v>0.96739194567785591</v>
      </c>
    </row>
    <row r="48" spans="1:19" x14ac:dyDescent="0.25">
      <c r="A48" s="9">
        <v>0.14499999999999999</v>
      </c>
      <c r="B48" s="9">
        <v>1085</v>
      </c>
      <c r="C48" s="9">
        <v>0</v>
      </c>
      <c r="D48" s="9">
        <v>140</v>
      </c>
      <c r="E48" s="9">
        <v>1</v>
      </c>
      <c r="F48" s="9">
        <v>0</v>
      </c>
      <c r="G48" s="9">
        <v>0</v>
      </c>
      <c r="H48" s="9">
        <v>3</v>
      </c>
      <c r="I48" s="9">
        <v>2</v>
      </c>
      <c r="J48" s="9">
        <v>1</v>
      </c>
      <c r="K48" s="9">
        <v>4.8273972602739699</v>
      </c>
      <c r="L48" s="9">
        <v>0</v>
      </c>
      <c r="M48" s="9">
        <v>0</v>
      </c>
      <c r="N48" s="9">
        <v>0</v>
      </c>
      <c r="O48" s="9">
        <v>139770.30187807401</v>
      </c>
      <c r="P48" s="9">
        <v>16100</v>
      </c>
      <c r="Q48" s="9">
        <v>107400</v>
      </c>
      <c r="R48" s="9">
        <v>123500</v>
      </c>
      <c r="S48" s="8">
        <f t="shared" si="0"/>
        <v>1.1317433350451336</v>
      </c>
    </row>
    <row r="49" spans="1:19" x14ac:dyDescent="0.25">
      <c r="A49" s="9">
        <v>0.153</v>
      </c>
      <c r="B49" s="9">
        <v>720</v>
      </c>
      <c r="C49" s="9">
        <v>0</v>
      </c>
      <c r="D49" s="9">
        <v>0</v>
      </c>
      <c r="E49" s="9">
        <v>1</v>
      </c>
      <c r="F49" s="9">
        <v>0</v>
      </c>
      <c r="G49" s="9">
        <v>0</v>
      </c>
      <c r="H49" s="9">
        <v>2</v>
      </c>
      <c r="I49" s="9">
        <v>3</v>
      </c>
      <c r="J49" s="9">
        <v>0</v>
      </c>
      <c r="K49" s="9">
        <v>91.813698630136997</v>
      </c>
      <c r="L49" s="9">
        <v>0</v>
      </c>
      <c r="M49" s="9">
        <v>0</v>
      </c>
      <c r="N49" s="9">
        <v>1</v>
      </c>
      <c r="O49" s="9">
        <v>62054.468064261098</v>
      </c>
      <c r="P49" s="9">
        <v>15900</v>
      </c>
      <c r="Q49" s="9">
        <v>53700</v>
      </c>
      <c r="R49" s="9">
        <v>69600</v>
      </c>
      <c r="S49" s="8">
        <f t="shared" si="0"/>
        <v>0.89158718483133759</v>
      </c>
    </row>
    <row r="50" spans="1:19" x14ac:dyDescent="0.25">
      <c r="A50" s="9">
        <v>0.15</v>
      </c>
      <c r="B50" s="9">
        <v>1063</v>
      </c>
      <c r="C50" s="9">
        <v>0</v>
      </c>
      <c r="D50" s="9">
        <v>108</v>
      </c>
      <c r="E50" s="9">
        <v>1</v>
      </c>
      <c r="F50" s="9">
        <v>1</v>
      </c>
      <c r="G50" s="9">
        <v>0</v>
      </c>
      <c r="H50" s="9">
        <v>3</v>
      </c>
      <c r="I50" s="9">
        <v>3</v>
      </c>
      <c r="J50" s="9">
        <v>1</v>
      </c>
      <c r="K50" s="9">
        <v>71.936986301369899</v>
      </c>
      <c r="L50" s="9">
        <v>0</v>
      </c>
      <c r="M50" s="9">
        <v>0</v>
      </c>
      <c r="N50" s="9">
        <v>1</v>
      </c>
      <c r="O50" s="9">
        <v>88550.740936143993</v>
      </c>
      <c r="P50" s="9">
        <v>15700</v>
      </c>
      <c r="Q50" s="9">
        <v>72200</v>
      </c>
      <c r="R50" s="9">
        <v>87900</v>
      </c>
      <c r="S50" s="8">
        <f t="shared" si="0"/>
        <v>1.0074031960881</v>
      </c>
    </row>
    <row r="51" spans="1:19" x14ac:dyDescent="0.25">
      <c r="A51" s="9">
        <v>0.30099999999999999</v>
      </c>
      <c r="B51" s="9">
        <v>754</v>
      </c>
      <c r="C51" s="9">
        <v>0</v>
      </c>
      <c r="D51" s="9">
        <v>0</v>
      </c>
      <c r="E51" s="9">
        <v>1</v>
      </c>
      <c r="F51" s="9">
        <v>0</v>
      </c>
      <c r="G51" s="9">
        <v>1</v>
      </c>
      <c r="H51" s="9">
        <v>1</v>
      </c>
      <c r="I51" s="9">
        <v>2</v>
      </c>
      <c r="J51" s="9">
        <v>0</v>
      </c>
      <c r="K51" s="9">
        <v>93.9643835616438</v>
      </c>
      <c r="L51" s="9">
        <v>240</v>
      </c>
      <c r="M51" s="9">
        <v>1</v>
      </c>
      <c r="N51" s="9">
        <v>0</v>
      </c>
      <c r="O51" s="9">
        <v>14774.8733486336</v>
      </c>
      <c r="P51" s="9">
        <v>15900</v>
      </c>
      <c r="Q51" s="9">
        <v>36500</v>
      </c>
      <c r="R51" s="9">
        <v>52400</v>
      </c>
      <c r="S51" s="8">
        <f t="shared" si="0"/>
        <v>0.28196323184415267</v>
      </c>
    </row>
    <row r="52" spans="1:19" x14ac:dyDescent="0.25">
      <c r="A52" s="9">
        <v>0.14899999999999999</v>
      </c>
      <c r="B52" s="9">
        <v>667</v>
      </c>
      <c r="C52" s="9">
        <v>0</v>
      </c>
      <c r="D52" s="9">
        <v>0</v>
      </c>
      <c r="E52" s="9">
        <v>1</v>
      </c>
      <c r="F52" s="9">
        <v>0</v>
      </c>
      <c r="G52" s="9">
        <v>0</v>
      </c>
      <c r="H52" s="9">
        <v>2</v>
      </c>
      <c r="I52" s="9">
        <v>2</v>
      </c>
      <c r="J52" s="9">
        <v>0</v>
      </c>
      <c r="K52" s="9">
        <v>61.923287671232899</v>
      </c>
      <c r="L52" s="9">
        <v>0</v>
      </c>
      <c r="M52" s="9">
        <v>0</v>
      </c>
      <c r="N52" s="9">
        <v>1</v>
      </c>
      <c r="O52" s="9">
        <v>68949.408960290093</v>
      </c>
      <c r="P52" s="9">
        <v>15800</v>
      </c>
      <c r="Q52" s="9">
        <v>39400</v>
      </c>
      <c r="R52" s="9">
        <v>55200</v>
      </c>
      <c r="S52" s="8">
        <f t="shared" si="0"/>
        <v>1.2490834956574293</v>
      </c>
    </row>
    <row r="53" spans="1:19" x14ac:dyDescent="0.25">
      <c r="A53" s="9">
        <v>0.14599999999999999</v>
      </c>
      <c r="B53" s="9">
        <v>1067</v>
      </c>
      <c r="C53" s="9">
        <v>0</v>
      </c>
      <c r="D53" s="9">
        <v>104</v>
      </c>
      <c r="E53" s="9">
        <v>1</v>
      </c>
      <c r="F53" s="9">
        <v>0</v>
      </c>
      <c r="G53" s="9">
        <v>0</v>
      </c>
      <c r="H53" s="9">
        <v>3</v>
      </c>
      <c r="I53" s="9">
        <v>3</v>
      </c>
      <c r="J53" s="9">
        <v>0</v>
      </c>
      <c r="K53" s="9">
        <v>94.0109589041096</v>
      </c>
      <c r="L53" s="9">
        <v>0</v>
      </c>
      <c r="M53" s="9">
        <v>0</v>
      </c>
      <c r="N53" s="9">
        <v>1</v>
      </c>
      <c r="O53" s="9">
        <v>88649.240091801606</v>
      </c>
      <c r="P53" s="9">
        <v>15900</v>
      </c>
      <c r="Q53" s="9">
        <v>68900</v>
      </c>
      <c r="R53" s="9">
        <v>84800</v>
      </c>
      <c r="S53" s="8">
        <f t="shared" si="0"/>
        <v>1.0453919822146416</v>
      </c>
    </row>
    <row r="54" spans="1:19" x14ac:dyDescent="0.25">
      <c r="A54" s="9">
        <v>0.15</v>
      </c>
      <c r="B54" s="9">
        <v>858</v>
      </c>
      <c r="C54" s="9">
        <v>0</v>
      </c>
      <c r="D54" s="9">
        <v>0</v>
      </c>
      <c r="E54" s="9">
        <v>1</v>
      </c>
      <c r="F54" s="9">
        <v>0</v>
      </c>
      <c r="G54" s="9">
        <v>0</v>
      </c>
      <c r="H54" s="9">
        <v>2</v>
      </c>
      <c r="I54" s="9">
        <v>3</v>
      </c>
      <c r="J54" s="9">
        <v>1</v>
      </c>
      <c r="K54" s="9">
        <v>96.819178082191797</v>
      </c>
      <c r="L54" s="9">
        <v>0</v>
      </c>
      <c r="M54" s="9">
        <v>0</v>
      </c>
      <c r="N54" s="9">
        <v>0</v>
      </c>
      <c r="O54" s="9">
        <v>62054.468064261098</v>
      </c>
      <c r="P54" s="9">
        <v>16200</v>
      </c>
      <c r="Q54" s="9">
        <v>50000</v>
      </c>
      <c r="R54" s="9">
        <v>66200</v>
      </c>
      <c r="S54" s="8">
        <f t="shared" si="0"/>
        <v>0.93737867166557554</v>
      </c>
    </row>
    <row r="55" spans="1:19" x14ac:dyDescent="0.25">
      <c r="A55" s="9">
        <v>0.14899999999999999</v>
      </c>
      <c r="B55" s="9">
        <v>1104</v>
      </c>
      <c r="C55" s="9">
        <v>0</v>
      </c>
      <c r="D55" s="9">
        <v>0</v>
      </c>
      <c r="E55" s="9">
        <v>1</v>
      </c>
      <c r="F55" s="9">
        <v>0</v>
      </c>
      <c r="G55" s="9">
        <v>0</v>
      </c>
      <c r="H55" s="9">
        <v>2</v>
      </c>
      <c r="I55" s="9">
        <v>3</v>
      </c>
      <c r="J55" s="9">
        <v>1</v>
      </c>
      <c r="K55" s="9">
        <v>101.860273972603</v>
      </c>
      <c r="L55" s="9">
        <v>0</v>
      </c>
      <c r="M55" s="9">
        <v>1</v>
      </c>
      <c r="N55" s="9">
        <v>0</v>
      </c>
      <c r="O55" s="9">
        <v>73874.366743167993</v>
      </c>
      <c r="P55" s="9">
        <v>10800</v>
      </c>
      <c r="Q55" s="9">
        <v>57300</v>
      </c>
      <c r="R55" s="9">
        <v>68100</v>
      </c>
      <c r="S55" s="8">
        <f t="shared" si="0"/>
        <v>1.0847924631889574</v>
      </c>
    </row>
    <row r="56" spans="1:19" x14ac:dyDescent="0.25">
      <c r="A56" s="9">
        <v>0.152</v>
      </c>
      <c r="B56" s="9">
        <v>1208</v>
      </c>
      <c r="C56" s="9">
        <v>0</v>
      </c>
      <c r="D56" s="9">
        <v>0</v>
      </c>
      <c r="E56" s="9">
        <v>1</v>
      </c>
      <c r="F56" s="9">
        <v>0</v>
      </c>
      <c r="G56" s="9">
        <v>1</v>
      </c>
      <c r="H56" s="9">
        <v>2</v>
      </c>
      <c r="I56" s="9">
        <v>4</v>
      </c>
      <c r="J56" s="9">
        <v>1</v>
      </c>
      <c r="K56" s="9">
        <v>76.863013698630098</v>
      </c>
      <c r="L56" s="9">
        <v>0</v>
      </c>
      <c r="M56" s="9">
        <v>0</v>
      </c>
      <c r="N56" s="9">
        <v>1</v>
      </c>
      <c r="O56" s="9">
        <v>111304.04589304001</v>
      </c>
      <c r="P56" s="9">
        <v>16600</v>
      </c>
      <c r="Q56" s="9">
        <v>89000</v>
      </c>
      <c r="R56" s="9">
        <v>105600</v>
      </c>
      <c r="S56" s="8">
        <f t="shared" si="0"/>
        <v>1.0540155861083333</v>
      </c>
    </row>
    <row r="57" spans="1:19" x14ac:dyDescent="0.25">
      <c r="A57" s="9">
        <v>0.16200000000000001</v>
      </c>
      <c r="B57" s="9">
        <v>740</v>
      </c>
      <c r="C57" s="9">
        <v>0</v>
      </c>
      <c r="D57" s="9">
        <v>0</v>
      </c>
      <c r="E57" s="9">
        <v>1</v>
      </c>
      <c r="F57" s="9">
        <v>0</v>
      </c>
      <c r="G57" s="9">
        <v>0</v>
      </c>
      <c r="H57" s="9">
        <v>2</v>
      </c>
      <c r="I57" s="9">
        <v>2</v>
      </c>
      <c r="J57" s="9">
        <v>0</v>
      </c>
      <c r="K57" s="9">
        <v>66.9917808219178</v>
      </c>
      <c r="L57" s="9">
        <v>0</v>
      </c>
      <c r="M57" s="9">
        <v>1</v>
      </c>
      <c r="N57" s="9">
        <v>0</v>
      </c>
      <c r="O57" s="9">
        <v>39892.1580413107</v>
      </c>
      <c r="P57" s="9">
        <v>16600</v>
      </c>
      <c r="Q57" s="9">
        <v>54900</v>
      </c>
      <c r="R57" s="9">
        <v>71500</v>
      </c>
      <c r="S57" s="8">
        <f t="shared" si="0"/>
        <v>0.55793228029805175</v>
      </c>
    </row>
    <row r="58" spans="1:19" x14ac:dyDescent="0.25">
      <c r="A58" s="9">
        <v>0.191</v>
      </c>
      <c r="B58" s="9">
        <v>1145</v>
      </c>
      <c r="C58" s="9">
        <v>0</v>
      </c>
      <c r="D58" s="9">
        <v>216</v>
      </c>
      <c r="E58" s="9">
        <v>1</v>
      </c>
      <c r="F58" s="9">
        <v>0</v>
      </c>
      <c r="G58" s="9">
        <v>0</v>
      </c>
      <c r="H58" s="9">
        <v>2</v>
      </c>
      <c r="I58" s="9">
        <v>4</v>
      </c>
      <c r="J58" s="9">
        <v>0</v>
      </c>
      <c r="K58" s="9">
        <v>82.805479452054797</v>
      </c>
      <c r="L58" s="9">
        <v>0</v>
      </c>
      <c r="M58" s="9">
        <v>1</v>
      </c>
      <c r="N58" s="9">
        <v>0</v>
      </c>
      <c r="O58" s="9">
        <v>68949.408960290093</v>
      </c>
      <c r="P58" s="9">
        <v>17000</v>
      </c>
      <c r="Q58" s="9">
        <v>61800</v>
      </c>
      <c r="R58" s="9">
        <v>78800</v>
      </c>
      <c r="S58" s="8">
        <f t="shared" si="0"/>
        <v>0.87499249949606717</v>
      </c>
    </row>
    <row r="59" spans="1:19" x14ac:dyDescent="0.25">
      <c r="A59" s="9">
        <v>0.15</v>
      </c>
      <c r="B59" s="9">
        <v>1311</v>
      </c>
      <c r="C59" s="9">
        <v>0</v>
      </c>
      <c r="D59" s="9">
        <v>0</v>
      </c>
      <c r="E59" s="9">
        <v>1</v>
      </c>
      <c r="F59" s="9">
        <v>0</v>
      </c>
      <c r="G59" s="9">
        <v>0</v>
      </c>
      <c r="H59" s="9">
        <v>3</v>
      </c>
      <c r="I59" s="9">
        <v>3</v>
      </c>
      <c r="J59" s="9">
        <v>0</v>
      </c>
      <c r="K59" s="9">
        <v>111.821917808219</v>
      </c>
      <c r="L59" s="9">
        <v>0</v>
      </c>
      <c r="M59" s="9">
        <v>0</v>
      </c>
      <c r="N59" s="9">
        <v>1</v>
      </c>
      <c r="O59" s="9">
        <v>107856.575445025</v>
      </c>
      <c r="P59" s="9">
        <v>16000</v>
      </c>
      <c r="Q59" s="9">
        <v>74200</v>
      </c>
      <c r="R59" s="9">
        <v>90200</v>
      </c>
      <c r="S59" s="8">
        <f t="shared" si="0"/>
        <v>1.1957491734481707</v>
      </c>
    </row>
    <row r="60" spans="1:19" x14ac:dyDescent="0.25">
      <c r="A60" s="9">
        <v>0.16900000000000001</v>
      </c>
      <c r="B60" s="9">
        <v>1550</v>
      </c>
      <c r="C60" s="9">
        <v>0</v>
      </c>
      <c r="D60" s="9">
        <v>42</v>
      </c>
      <c r="E60" s="9">
        <v>2</v>
      </c>
      <c r="F60" s="9">
        <v>0</v>
      </c>
      <c r="G60" s="9">
        <v>1</v>
      </c>
      <c r="H60" s="9">
        <v>4</v>
      </c>
      <c r="I60" s="9">
        <v>2</v>
      </c>
      <c r="J60" s="9">
        <v>0</v>
      </c>
      <c r="K60" s="9">
        <v>86.813698630136997</v>
      </c>
      <c r="L60" s="9">
        <v>0</v>
      </c>
      <c r="M60" s="9">
        <v>0</v>
      </c>
      <c r="N60" s="9">
        <v>1</v>
      </c>
      <c r="O60" s="9">
        <v>101454.130327284</v>
      </c>
      <c r="P60" s="9">
        <v>19900</v>
      </c>
      <c r="Q60" s="9">
        <v>94600</v>
      </c>
      <c r="R60" s="9">
        <v>114500</v>
      </c>
      <c r="S60" s="8">
        <f t="shared" si="0"/>
        <v>0.88606227360073364</v>
      </c>
    </row>
    <row r="61" spans="1:19" x14ac:dyDescent="0.25">
      <c r="A61" s="9">
        <v>0.20699999999999999</v>
      </c>
      <c r="B61" s="9">
        <v>1009</v>
      </c>
      <c r="C61" s="9">
        <v>0</v>
      </c>
      <c r="D61" s="9">
        <v>436</v>
      </c>
      <c r="E61" s="9">
        <v>2</v>
      </c>
      <c r="F61" s="9">
        <v>0</v>
      </c>
      <c r="G61" s="9">
        <v>0</v>
      </c>
      <c r="H61" s="9">
        <v>3</v>
      </c>
      <c r="I61" s="9">
        <v>2</v>
      </c>
      <c r="J61" s="9">
        <v>1</v>
      </c>
      <c r="K61" s="9">
        <v>63.0027397260274</v>
      </c>
      <c r="L61" s="9">
        <v>0</v>
      </c>
      <c r="M61" s="9">
        <v>1</v>
      </c>
      <c r="N61" s="9">
        <v>0</v>
      </c>
      <c r="O61" s="9">
        <v>55051.1780970088</v>
      </c>
      <c r="P61" s="9">
        <v>17400</v>
      </c>
      <c r="Q61" s="9">
        <v>102400</v>
      </c>
      <c r="R61" s="9">
        <v>119800</v>
      </c>
      <c r="S61" s="8">
        <f t="shared" si="0"/>
        <v>0.45952569363112522</v>
      </c>
    </row>
    <row r="62" spans="1:19" x14ac:dyDescent="0.25">
      <c r="A62" s="9">
        <v>0.161</v>
      </c>
      <c r="B62" s="9">
        <v>720</v>
      </c>
      <c r="C62" s="9">
        <v>300</v>
      </c>
      <c r="D62" s="9">
        <v>0</v>
      </c>
      <c r="E62" s="9">
        <v>1</v>
      </c>
      <c r="F62" s="9">
        <v>0</v>
      </c>
      <c r="G62" s="9">
        <v>0</v>
      </c>
      <c r="H62" s="9">
        <v>2</v>
      </c>
      <c r="I62" s="9">
        <v>2</v>
      </c>
      <c r="J62" s="9">
        <v>1</v>
      </c>
      <c r="K62" s="9">
        <v>47.906849315068499</v>
      </c>
      <c r="L62" s="9">
        <v>0</v>
      </c>
      <c r="M62" s="9">
        <v>0</v>
      </c>
      <c r="N62" s="9">
        <v>0</v>
      </c>
      <c r="O62" s="9">
        <v>81754.299195772604</v>
      </c>
      <c r="P62" s="9">
        <v>16800</v>
      </c>
      <c r="Q62" s="9">
        <v>63900</v>
      </c>
      <c r="R62" s="9">
        <v>80700</v>
      </c>
      <c r="S62" s="8">
        <f t="shared" si="0"/>
        <v>1.0130644262177522</v>
      </c>
    </row>
    <row r="63" spans="1:19" x14ac:dyDescent="0.25">
      <c r="A63" s="9">
        <v>0.153</v>
      </c>
      <c r="B63" s="9">
        <v>734</v>
      </c>
      <c r="C63" s="9">
        <v>0</v>
      </c>
      <c r="D63" s="9">
        <v>0</v>
      </c>
      <c r="E63" s="9">
        <v>1</v>
      </c>
      <c r="F63" s="9">
        <v>0</v>
      </c>
      <c r="G63" s="9">
        <v>0</v>
      </c>
      <c r="H63" s="9">
        <v>2</v>
      </c>
      <c r="I63" s="9">
        <v>2</v>
      </c>
      <c r="J63" s="9">
        <v>0</v>
      </c>
      <c r="K63" s="9">
        <v>53.838356164383598</v>
      </c>
      <c r="L63" s="9">
        <v>0</v>
      </c>
      <c r="M63" s="9">
        <v>0</v>
      </c>
      <c r="N63" s="9">
        <v>1</v>
      </c>
      <c r="O63" s="9">
        <v>102439.12188386</v>
      </c>
      <c r="P63" s="9">
        <v>14500</v>
      </c>
      <c r="Q63" s="9">
        <v>69100</v>
      </c>
      <c r="R63" s="9">
        <v>83600</v>
      </c>
      <c r="S63" s="8">
        <f t="shared" si="0"/>
        <v>1.2253483478930622</v>
      </c>
    </row>
    <row r="64" spans="1:19" x14ac:dyDescent="0.25">
      <c r="A64" s="9">
        <v>0.14299999999999999</v>
      </c>
      <c r="B64" s="9">
        <v>1098</v>
      </c>
      <c r="C64" s="9">
        <v>0</v>
      </c>
      <c r="D64" s="9">
        <v>0</v>
      </c>
      <c r="E64" s="9">
        <v>1</v>
      </c>
      <c r="F64" s="9">
        <v>0</v>
      </c>
      <c r="G64" s="9">
        <v>0</v>
      </c>
      <c r="H64" s="9">
        <v>3</v>
      </c>
      <c r="I64" s="9">
        <v>3</v>
      </c>
      <c r="J64" s="9">
        <v>0</v>
      </c>
      <c r="K64" s="9">
        <v>104.027397260274</v>
      </c>
      <c r="L64" s="9">
        <v>0</v>
      </c>
      <c r="M64" s="9">
        <v>0</v>
      </c>
      <c r="N64" s="9">
        <v>1</v>
      </c>
      <c r="O64" s="9">
        <v>73677.368431852898</v>
      </c>
      <c r="P64" s="9">
        <v>5200</v>
      </c>
      <c r="Q64" s="9">
        <v>42700</v>
      </c>
      <c r="R64" s="9">
        <v>47900</v>
      </c>
      <c r="S64" s="8">
        <f t="shared" si="0"/>
        <v>1.5381496541096638</v>
      </c>
    </row>
    <row r="65" spans="1:19" x14ac:dyDescent="0.25">
      <c r="A65" s="9">
        <v>0.26200000000000001</v>
      </c>
      <c r="B65" s="9">
        <v>1064</v>
      </c>
      <c r="C65" s="9">
        <v>0</v>
      </c>
      <c r="D65" s="9">
        <v>0</v>
      </c>
      <c r="E65" s="9">
        <v>1</v>
      </c>
      <c r="F65" s="9">
        <v>0</v>
      </c>
      <c r="G65" s="9">
        <v>0</v>
      </c>
      <c r="H65" s="9">
        <v>2</v>
      </c>
      <c r="I65" s="9">
        <v>3</v>
      </c>
      <c r="J65" s="9">
        <v>0</v>
      </c>
      <c r="K65" s="9">
        <v>71.821917808219197</v>
      </c>
      <c r="L65" s="9">
        <v>0</v>
      </c>
      <c r="M65" s="9">
        <v>0</v>
      </c>
      <c r="N65" s="9">
        <v>0</v>
      </c>
      <c r="O65" s="9">
        <v>68949.408960290093</v>
      </c>
      <c r="P65" s="9">
        <v>9400</v>
      </c>
      <c r="Q65" s="9">
        <v>47600</v>
      </c>
      <c r="R65" s="9">
        <v>57000</v>
      </c>
      <c r="S65" s="8">
        <f t="shared" si="0"/>
        <v>1.2096387536892999</v>
      </c>
    </row>
    <row r="66" spans="1:19" x14ac:dyDescent="0.25">
      <c r="A66" s="9">
        <v>0.312</v>
      </c>
      <c r="B66" s="9">
        <v>1333</v>
      </c>
      <c r="C66" s="9">
        <v>400</v>
      </c>
      <c r="D66" s="9">
        <v>0</v>
      </c>
      <c r="E66" s="9">
        <v>1</v>
      </c>
      <c r="F66" s="9">
        <v>1</v>
      </c>
      <c r="G66" s="9">
        <v>1</v>
      </c>
      <c r="H66" s="9">
        <v>3</v>
      </c>
      <c r="I66" s="9">
        <v>2</v>
      </c>
      <c r="J66" s="9">
        <v>1</v>
      </c>
      <c r="K66" s="9">
        <v>70.879452054794498</v>
      </c>
      <c r="L66" s="9">
        <v>0</v>
      </c>
      <c r="M66" s="9">
        <v>0</v>
      </c>
      <c r="N66" s="9">
        <v>1</v>
      </c>
      <c r="O66" s="9">
        <v>114850.015496712</v>
      </c>
      <c r="P66" s="9">
        <v>26200</v>
      </c>
      <c r="Q66" s="9">
        <v>92700</v>
      </c>
      <c r="R66" s="9">
        <v>118900</v>
      </c>
      <c r="S66" s="8">
        <f t="shared" ref="S66:S129" si="1">O66/R66</f>
        <v>0.96593789315989909</v>
      </c>
    </row>
    <row r="67" spans="1:19" x14ac:dyDescent="0.25">
      <c r="A67" s="9">
        <v>6.7000000000000004E-2</v>
      </c>
      <c r="B67" s="9">
        <v>1248</v>
      </c>
      <c r="C67" s="9">
        <v>0</v>
      </c>
      <c r="D67" s="9">
        <v>0</v>
      </c>
      <c r="E67" s="9">
        <v>1</v>
      </c>
      <c r="F67" s="9">
        <v>0</v>
      </c>
      <c r="G67" s="9">
        <v>0</v>
      </c>
      <c r="H67" s="9">
        <v>3</v>
      </c>
      <c r="I67" s="9">
        <v>3</v>
      </c>
      <c r="J67" s="9">
        <v>0</v>
      </c>
      <c r="K67" s="9">
        <v>83.879452054794498</v>
      </c>
      <c r="L67" s="9">
        <v>0</v>
      </c>
      <c r="M67" s="9">
        <v>0</v>
      </c>
      <c r="N67" s="9">
        <v>0</v>
      </c>
      <c r="O67" s="9">
        <v>83625.783153266195</v>
      </c>
      <c r="P67" s="9">
        <v>3800</v>
      </c>
      <c r="Q67" s="9">
        <v>30900</v>
      </c>
      <c r="R67" s="9">
        <v>34700</v>
      </c>
      <c r="S67" s="8">
        <f t="shared" si="1"/>
        <v>2.4099649323707837</v>
      </c>
    </row>
    <row r="68" spans="1:19" x14ac:dyDescent="0.25">
      <c r="A68" s="9">
        <v>0.189</v>
      </c>
      <c r="B68" s="9">
        <v>1228</v>
      </c>
      <c r="C68" s="9">
        <v>0</v>
      </c>
      <c r="D68" s="9">
        <v>0</v>
      </c>
      <c r="E68" s="9">
        <v>1</v>
      </c>
      <c r="F68" s="9">
        <v>1</v>
      </c>
      <c r="G68" s="9">
        <v>0</v>
      </c>
      <c r="H68" s="9">
        <v>4</v>
      </c>
      <c r="I68" s="9">
        <v>2</v>
      </c>
      <c r="J68" s="9">
        <v>1</v>
      </c>
      <c r="K68" s="9">
        <v>9.7890410958904006</v>
      </c>
      <c r="L68" s="9">
        <v>0</v>
      </c>
      <c r="M68" s="9">
        <v>0</v>
      </c>
      <c r="N68" s="9">
        <v>0</v>
      </c>
      <c r="O68" s="9">
        <v>83231.786530636004</v>
      </c>
      <c r="P68" s="9">
        <v>6300</v>
      </c>
      <c r="Q68" s="9">
        <v>78700</v>
      </c>
      <c r="R68" s="9">
        <v>85000</v>
      </c>
      <c r="S68" s="8">
        <f t="shared" si="1"/>
        <v>0.97919748859571765</v>
      </c>
    </row>
    <row r="69" spans="1:19" x14ac:dyDescent="0.25">
      <c r="A69" s="9">
        <v>0.14899999999999999</v>
      </c>
      <c r="B69" s="9">
        <v>1352</v>
      </c>
      <c r="C69" s="9">
        <v>0</v>
      </c>
      <c r="D69" s="9">
        <v>0</v>
      </c>
      <c r="E69" s="9">
        <v>1</v>
      </c>
      <c r="F69" s="9">
        <v>0</v>
      </c>
      <c r="G69" s="9">
        <v>1</v>
      </c>
      <c r="H69" s="9">
        <v>3</v>
      </c>
      <c r="I69" s="9">
        <v>3</v>
      </c>
      <c r="J69" s="9">
        <v>1</v>
      </c>
      <c r="K69" s="9">
        <v>97.950684931506999</v>
      </c>
      <c r="L69" s="9">
        <v>0</v>
      </c>
      <c r="M69" s="9">
        <v>0</v>
      </c>
      <c r="N69" s="9">
        <v>1</v>
      </c>
      <c r="O69" s="9">
        <v>70919.392073441297</v>
      </c>
      <c r="P69" s="9">
        <v>5900</v>
      </c>
      <c r="Q69" s="9">
        <v>61200</v>
      </c>
      <c r="R69" s="9">
        <v>67100</v>
      </c>
      <c r="S69" s="8">
        <f t="shared" si="1"/>
        <v>1.0569208952822846</v>
      </c>
    </row>
    <row r="70" spans="1:19" x14ac:dyDescent="0.25">
      <c r="A70" s="9">
        <v>0.152</v>
      </c>
      <c r="B70" s="9">
        <v>1400</v>
      </c>
      <c r="C70" s="9">
        <v>0</v>
      </c>
      <c r="D70" s="9">
        <v>0</v>
      </c>
      <c r="E70" s="9">
        <v>1</v>
      </c>
      <c r="F70" s="9">
        <v>0</v>
      </c>
      <c r="G70" s="9">
        <v>1</v>
      </c>
      <c r="H70" s="9">
        <v>3</v>
      </c>
      <c r="I70" s="9">
        <v>4</v>
      </c>
      <c r="J70" s="9">
        <v>0</v>
      </c>
      <c r="K70" s="9">
        <v>76.027397260274</v>
      </c>
      <c r="L70" s="9">
        <v>0</v>
      </c>
      <c r="M70" s="9">
        <v>1</v>
      </c>
      <c r="N70" s="9">
        <v>0</v>
      </c>
      <c r="O70" s="9">
        <v>75000</v>
      </c>
      <c r="P70" s="9">
        <v>5700</v>
      </c>
      <c r="Q70" s="9">
        <v>23800</v>
      </c>
      <c r="R70" s="9">
        <v>29500</v>
      </c>
      <c r="S70" s="8">
        <f t="shared" si="1"/>
        <v>2.5423728813559321</v>
      </c>
    </row>
    <row r="71" spans="1:19" x14ac:dyDescent="0.25">
      <c r="A71" s="9">
        <v>0.29399999999999998</v>
      </c>
      <c r="B71" s="9">
        <v>2518</v>
      </c>
      <c r="C71" s="9">
        <v>0</v>
      </c>
      <c r="D71" s="9">
        <v>0</v>
      </c>
      <c r="E71" s="9">
        <v>1</v>
      </c>
      <c r="F71" s="9">
        <v>0</v>
      </c>
      <c r="G71" s="9">
        <v>1</v>
      </c>
      <c r="H71" s="9">
        <v>4</v>
      </c>
      <c r="I71" s="9">
        <v>6</v>
      </c>
      <c r="J71" s="9">
        <v>0</v>
      </c>
      <c r="K71" s="9">
        <v>112.824657534247</v>
      </c>
      <c r="L71" s="9">
        <v>0</v>
      </c>
      <c r="M71" s="9">
        <v>1</v>
      </c>
      <c r="N71" s="9">
        <v>0</v>
      </c>
      <c r="O71" s="9">
        <v>59099.493394534402</v>
      </c>
      <c r="P71" s="9">
        <v>10200</v>
      </c>
      <c r="Q71" s="9">
        <v>50800</v>
      </c>
      <c r="R71" s="9">
        <v>61000</v>
      </c>
      <c r="S71" s="8">
        <f t="shared" si="1"/>
        <v>0.96884415400876067</v>
      </c>
    </row>
    <row r="72" spans="1:19" x14ac:dyDescent="0.25">
      <c r="A72" s="9">
        <v>0.249</v>
      </c>
      <c r="B72" s="9">
        <v>1823</v>
      </c>
      <c r="C72" s="9">
        <v>0</v>
      </c>
      <c r="D72" s="9">
        <v>0</v>
      </c>
      <c r="E72" s="9">
        <v>2</v>
      </c>
      <c r="F72" s="9">
        <v>1</v>
      </c>
      <c r="G72" s="9">
        <v>1</v>
      </c>
      <c r="H72" s="9">
        <v>4</v>
      </c>
      <c r="I72" s="9">
        <v>2</v>
      </c>
      <c r="J72" s="9">
        <v>1</v>
      </c>
      <c r="K72" s="9">
        <v>1.8301369863013699</v>
      </c>
      <c r="L72" s="9">
        <v>440</v>
      </c>
      <c r="M72" s="9">
        <v>0</v>
      </c>
      <c r="N72" s="9">
        <v>0</v>
      </c>
      <c r="O72" s="9">
        <v>246149.38998823601</v>
      </c>
      <c r="P72" s="9">
        <v>48300</v>
      </c>
      <c r="Q72" s="9">
        <v>197200</v>
      </c>
      <c r="R72" s="9">
        <v>245500</v>
      </c>
      <c r="S72" s="8">
        <f t="shared" si="1"/>
        <v>1.0026451730681711</v>
      </c>
    </row>
    <row r="73" spans="1:19" x14ac:dyDescent="0.25">
      <c r="A73" s="9">
        <v>0.23200000000000001</v>
      </c>
      <c r="B73" s="9">
        <v>1229</v>
      </c>
      <c r="C73" s="9">
        <v>384</v>
      </c>
      <c r="D73" s="9">
        <v>216</v>
      </c>
      <c r="E73" s="9">
        <v>1</v>
      </c>
      <c r="F73" s="9">
        <v>0</v>
      </c>
      <c r="G73" s="9">
        <v>1</v>
      </c>
      <c r="H73" s="9">
        <v>3</v>
      </c>
      <c r="I73" s="9">
        <v>2</v>
      </c>
      <c r="J73" s="9">
        <v>1</v>
      </c>
      <c r="K73" s="9">
        <v>54.0301369863014</v>
      </c>
      <c r="L73" s="9">
        <v>0</v>
      </c>
      <c r="M73" s="9">
        <v>0</v>
      </c>
      <c r="N73" s="9">
        <v>1</v>
      </c>
      <c r="O73" s="9">
        <v>129900</v>
      </c>
      <c r="P73" s="9">
        <v>24200</v>
      </c>
      <c r="Q73" s="9">
        <v>95100</v>
      </c>
      <c r="R73" s="9">
        <v>119300</v>
      </c>
      <c r="S73" s="8">
        <f t="shared" si="1"/>
        <v>1.0888516345347863</v>
      </c>
    </row>
    <row r="74" spans="1:19" x14ac:dyDescent="0.25">
      <c r="A74" s="9">
        <v>0.152</v>
      </c>
      <c r="B74" s="9">
        <v>936</v>
      </c>
      <c r="C74" s="9">
        <v>0</v>
      </c>
      <c r="D74" s="9">
        <v>0</v>
      </c>
      <c r="E74" s="9">
        <v>1</v>
      </c>
      <c r="F74" s="9">
        <v>0</v>
      </c>
      <c r="G74" s="9">
        <v>0</v>
      </c>
      <c r="H74" s="9">
        <v>3</v>
      </c>
      <c r="I74" s="9">
        <v>3</v>
      </c>
      <c r="J74" s="9">
        <v>0</v>
      </c>
      <c r="K74" s="9">
        <v>84.835616438356197</v>
      </c>
      <c r="L74" s="9">
        <v>0</v>
      </c>
      <c r="M74" s="9">
        <v>1</v>
      </c>
      <c r="N74" s="9">
        <v>0</v>
      </c>
      <c r="O74" s="9">
        <v>18222.3437966481</v>
      </c>
      <c r="P74" s="9">
        <v>5700</v>
      </c>
      <c r="Q74" s="9">
        <v>31900</v>
      </c>
      <c r="R74" s="9">
        <v>37600</v>
      </c>
      <c r="S74" s="8">
        <f t="shared" si="1"/>
        <v>0.48463680310234308</v>
      </c>
    </row>
    <row r="75" spans="1:19" x14ac:dyDescent="0.25">
      <c r="A75" s="9">
        <v>0.22</v>
      </c>
      <c r="B75" s="9">
        <v>1716</v>
      </c>
      <c r="C75" s="9">
        <v>600</v>
      </c>
      <c r="D75" s="9">
        <v>0</v>
      </c>
      <c r="E75" s="9">
        <v>2</v>
      </c>
      <c r="F75" s="9">
        <v>1</v>
      </c>
      <c r="G75" s="9">
        <v>2</v>
      </c>
      <c r="H75" s="9">
        <v>3</v>
      </c>
      <c r="I75" s="9">
        <v>4</v>
      </c>
      <c r="J75" s="9">
        <v>1</v>
      </c>
      <c r="K75" s="9">
        <v>54.9945205479452</v>
      </c>
      <c r="L75" s="9">
        <v>0</v>
      </c>
      <c r="M75" s="9">
        <v>0</v>
      </c>
      <c r="N75" s="9">
        <v>1</v>
      </c>
      <c r="O75" s="9">
        <v>295497.46697267197</v>
      </c>
      <c r="P75" s="9">
        <v>50000</v>
      </c>
      <c r="Q75" s="9">
        <v>265900</v>
      </c>
      <c r="R75" s="9">
        <v>315900</v>
      </c>
      <c r="S75" s="8">
        <f t="shared" si="1"/>
        <v>0.93541458364251973</v>
      </c>
    </row>
    <row r="76" spans="1:19" x14ac:dyDescent="0.25">
      <c r="A76" s="9">
        <v>0.14599999999999999</v>
      </c>
      <c r="B76" s="9">
        <v>824</v>
      </c>
      <c r="C76" s="9">
        <v>0</v>
      </c>
      <c r="D76" s="9">
        <v>144</v>
      </c>
      <c r="E76" s="9">
        <v>1</v>
      </c>
      <c r="F76" s="9">
        <v>0</v>
      </c>
      <c r="G76" s="9">
        <v>1</v>
      </c>
      <c r="H76" s="9">
        <v>2</v>
      </c>
      <c r="I76" s="9">
        <v>3</v>
      </c>
      <c r="J76" s="9">
        <v>1</v>
      </c>
      <c r="K76" s="9">
        <v>86.838356164383598</v>
      </c>
      <c r="L76" s="9">
        <v>0</v>
      </c>
      <c r="M76" s="9">
        <v>0</v>
      </c>
      <c r="N76" s="9">
        <v>1</v>
      </c>
      <c r="O76" s="9">
        <v>104901.600775299</v>
      </c>
      <c r="P76" s="9">
        <v>23200</v>
      </c>
      <c r="Q76" s="9">
        <v>75100</v>
      </c>
      <c r="R76" s="9">
        <v>98300</v>
      </c>
      <c r="S76" s="8">
        <f t="shared" si="1"/>
        <v>1.0671576884567548</v>
      </c>
    </row>
    <row r="77" spans="1:19" x14ac:dyDescent="0.25">
      <c r="A77" s="9">
        <v>0.27300000000000002</v>
      </c>
      <c r="B77" s="9">
        <v>2972</v>
      </c>
      <c r="C77" s="9">
        <v>400</v>
      </c>
      <c r="D77" s="9">
        <v>0</v>
      </c>
      <c r="E77" s="9">
        <v>2</v>
      </c>
      <c r="F77" s="9">
        <v>2</v>
      </c>
      <c r="G77" s="9">
        <v>1</v>
      </c>
      <c r="H77" s="9">
        <v>4</v>
      </c>
      <c r="I77" s="9">
        <v>4</v>
      </c>
      <c r="J77" s="9">
        <v>1</v>
      </c>
      <c r="K77" s="9">
        <v>56.9616438356164</v>
      </c>
      <c r="L77" s="9">
        <v>596</v>
      </c>
      <c r="M77" s="9">
        <v>0</v>
      </c>
      <c r="N77" s="9">
        <v>1</v>
      </c>
      <c r="O77" s="9">
        <v>369371.83371584001</v>
      </c>
      <c r="P77" s="9">
        <v>48500</v>
      </c>
      <c r="Q77" s="9">
        <v>285700</v>
      </c>
      <c r="R77" s="9">
        <v>334200</v>
      </c>
      <c r="S77" s="8">
        <f t="shared" si="1"/>
        <v>1.1052418722795931</v>
      </c>
    </row>
    <row r="78" spans="1:19" x14ac:dyDescent="0.25">
      <c r="A78" s="9">
        <v>0.19600000000000001</v>
      </c>
      <c r="B78" s="9">
        <v>820</v>
      </c>
      <c r="C78" s="9">
        <v>0</v>
      </c>
      <c r="D78" s="9">
        <v>128</v>
      </c>
      <c r="E78" s="9">
        <v>1</v>
      </c>
      <c r="F78" s="9">
        <v>0</v>
      </c>
      <c r="G78" s="9">
        <v>1</v>
      </c>
      <c r="H78" s="9">
        <v>2</v>
      </c>
      <c r="I78" s="9">
        <v>2</v>
      </c>
      <c r="J78" s="9">
        <v>1</v>
      </c>
      <c r="K78" s="9">
        <v>82.841095890410998</v>
      </c>
      <c r="L78" s="9">
        <v>0</v>
      </c>
      <c r="M78" s="9">
        <v>0</v>
      </c>
      <c r="N78" s="9">
        <v>1</v>
      </c>
      <c r="O78" s="9">
        <v>114751.516341054</v>
      </c>
      <c r="P78" s="9">
        <v>31300</v>
      </c>
      <c r="Q78" s="9">
        <v>83100</v>
      </c>
      <c r="R78" s="9">
        <v>114400</v>
      </c>
      <c r="S78" s="8">
        <f t="shared" si="1"/>
        <v>1.0030726952889335</v>
      </c>
    </row>
    <row r="79" spans="1:19" x14ac:dyDescent="0.25">
      <c r="A79" s="9">
        <v>0.16</v>
      </c>
      <c r="B79" s="9">
        <v>1100</v>
      </c>
      <c r="C79" s="9">
        <v>0</v>
      </c>
      <c r="D79" s="9">
        <v>66</v>
      </c>
      <c r="E79" s="9">
        <v>2</v>
      </c>
      <c r="F79" s="9">
        <v>0</v>
      </c>
      <c r="G79" s="9">
        <v>0</v>
      </c>
      <c r="H79" s="9">
        <v>3</v>
      </c>
      <c r="I79" s="9">
        <v>2</v>
      </c>
      <c r="J79" s="9">
        <v>1</v>
      </c>
      <c r="K79" s="9">
        <v>94.0109589041096</v>
      </c>
      <c r="L79" s="9">
        <v>0</v>
      </c>
      <c r="M79" s="9">
        <v>0</v>
      </c>
      <c r="N79" s="9">
        <v>1</v>
      </c>
      <c r="O79" s="9">
        <v>126078.91924167299</v>
      </c>
      <c r="P79" s="9">
        <v>27200</v>
      </c>
      <c r="Q79" s="9">
        <v>95800</v>
      </c>
      <c r="R79" s="9">
        <v>123000</v>
      </c>
      <c r="S79" s="8">
        <f t="shared" si="1"/>
        <v>1.025031863753439</v>
      </c>
    </row>
    <row r="80" spans="1:19" x14ac:dyDescent="0.25">
      <c r="A80" s="9">
        <v>0.17299999999999999</v>
      </c>
      <c r="B80" s="9">
        <v>1792</v>
      </c>
      <c r="C80" s="9">
        <v>0</v>
      </c>
      <c r="D80" s="9">
        <v>0</v>
      </c>
      <c r="E80" s="9">
        <v>1</v>
      </c>
      <c r="F80" s="9">
        <v>1</v>
      </c>
      <c r="G80" s="9">
        <v>1</v>
      </c>
      <c r="H80" s="9">
        <v>3</v>
      </c>
      <c r="I80" s="9">
        <v>6</v>
      </c>
      <c r="J80" s="9">
        <v>1</v>
      </c>
      <c r="K80" s="9">
        <v>95.901369863013699</v>
      </c>
      <c r="L80" s="9">
        <v>0</v>
      </c>
      <c r="M80" s="9">
        <v>0</v>
      </c>
      <c r="N80" s="9">
        <v>1</v>
      </c>
      <c r="O80" s="9">
        <v>198475.79864997801</v>
      </c>
      <c r="P80" s="9">
        <v>42000</v>
      </c>
      <c r="Q80" s="9">
        <v>135900</v>
      </c>
      <c r="R80" s="9">
        <v>177900</v>
      </c>
      <c r="S80" s="8">
        <f t="shared" si="1"/>
        <v>1.1156593516019</v>
      </c>
    </row>
    <row r="81" spans="1:19" x14ac:dyDescent="0.25">
      <c r="A81" s="9">
        <v>0.152</v>
      </c>
      <c r="B81" s="9">
        <v>1847</v>
      </c>
      <c r="C81" s="9">
        <v>0</v>
      </c>
      <c r="D81" s="9">
        <v>0</v>
      </c>
      <c r="E81" s="9">
        <v>1</v>
      </c>
      <c r="F81" s="9">
        <v>0</v>
      </c>
      <c r="G81" s="9">
        <v>1</v>
      </c>
      <c r="H81" s="9">
        <v>3</v>
      </c>
      <c r="I81" s="9">
        <v>4</v>
      </c>
      <c r="J81" s="9">
        <v>1</v>
      </c>
      <c r="K81" s="9">
        <v>91.945205479452</v>
      </c>
      <c r="L81" s="9">
        <v>0</v>
      </c>
      <c r="M81" s="9">
        <v>0</v>
      </c>
      <c r="N81" s="9">
        <v>1</v>
      </c>
      <c r="O81" s="9">
        <v>121153.96145879599</v>
      </c>
      <c r="P81" s="9">
        <v>26500</v>
      </c>
      <c r="Q81" s="9">
        <v>130300</v>
      </c>
      <c r="R81" s="9">
        <v>156800</v>
      </c>
      <c r="S81" s="8">
        <f t="shared" si="1"/>
        <v>0.77266557052803564</v>
      </c>
    </row>
    <row r="82" spans="1:19" x14ac:dyDescent="0.25">
      <c r="A82" s="9">
        <v>0.16800000000000001</v>
      </c>
      <c r="B82" s="9">
        <v>1080</v>
      </c>
      <c r="C82" s="9">
        <v>0</v>
      </c>
      <c r="D82" s="9">
        <v>0</v>
      </c>
      <c r="E82" s="9">
        <v>1</v>
      </c>
      <c r="F82" s="9">
        <v>0</v>
      </c>
      <c r="G82" s="9">
        <v>1</v>
      </c>
      <c r="H82" s="9">
        <v>3</v>
      </c>
      <c r="I82" s="9">
        <v>3</v>
      </c>
      <c r="J82" s="9">
        <v>1</v>
      </c>
      <c r="K82" s="9">
        <v>88.846575342465798</v>
      </c>
      <c r="L82" s="9">
        <v>0</v>
      </c>
      <c r="M82" s="9">
        <v>1</v>
      </c>
      <c r="N82" s="9">
        <v>0</v>
      </c>
      <c r="O82" s="9">
        <v>65009.442733987802</v>
      </c>
      <c r="P82" s="9">
        <v>27500</v>
      </c>
      <c r="Q82" s="9">
        <v>66600</v>
      </c>
      <c r="R82" s="9">
        <v>94100</v>
      </c>
      <c r="S82" s="8">
        <f t="shared" si="1"/>
        <v>0.69085486433568333</v>
      </c>
    </row>
    <row r="83" spans="1:19" x14ac:dyDescent="0.25">
      <c r="A83" s="9">
        <v>0.112</v>
      </c>
      <c r="B83" s="9">
        <v>920</v>
      </c>
      <c r="C83" s="9">
        <v>0</v>
      </c>
      <c r="D83" s="9">
        <v>0</v>
      </c>
      <c r="E83" s="9">
        <v>1</v>
      </c>
      <c r="F83" s="9">
        <v>0</v>
      </c>
      <c r="G83" s="9">
        <v>0</v>
      </c>
      <c r="H83" s="9">
        <v>2</v>
      </c>
      <c r="I83" s="9">
        <v>3</v>
      </c>
      <c r="J83" s="9">
        <v>1</v>
      </c>
      <c r="K83" s="9">
        <v>89.939726027397299</v>
      </c>
      <c r="L83" s="9">
        <v>0</v>
      </c>
      <c r="M83" s="9">
        <v>0</v>
      </c>
      <c r="N83" s="9">
        <v>1</v>
      </c>
      <c r="O83" s="9">
        <v>92589.206318103898</v>
      </c>
      <c r="P83" s="9">
        <v>19000</v>
      </c>
      <c r="Q83" s="9">
        <v>64000</v>
      </c>
      <c r="R83" s="9">
        <v>83000</v>
      </c>
      <c r="S83" s="8">
        <f t="shared" si="1"/>
        <v>1.1155326062422157</v>
      </c>
    </row>
    <row r="84" spans="1:19" x14ac:dyDescent="0.25">
      <c r="A84" s="9">
        <v>0.153</v>
      </c>
      <c r="B84" s="9">
        <v>1238</v>
      </c>
      <c r="C84" s="9">
        <v>0</v>
      </c>
      <c r="D84" s="9">
        <v>0</v>
      </c>
      <c r="E84" s="9">
        <v>2</v>
      </c>
      <c r="F84" s="9">
        <v>0</v>
      </c>
      <c r="G84" s="9">
        <v>1</v>
      </c>
      <c r="H84" s="9">
        <v>2</v>
      </c>
      <c r="I84" s="9">
        <v>3</v>
      </c>
      <c r="J84" s="9">
        <v>1</v>
      </c>
      <c r="K84" s="9">
        <v>66.947945205479499</v>
      </c>
      <c r="L84" s="9">
        <v>0</v>
      </c>
      <c r="M84" s="9">
        <v>0</v>
      </c>
      <c r="N84" s="9">
        <v>1</v>
      </c>
      <c r="O84" s="9">
        <v>111205.546737382</v>
      </c>
      <c r="P84" s="9">
        <v>37300</v>
      </c>
      <c r="Q84" s="9">
        <v>80800</v>
      </c>
      <c r="R84" s="9">
        <v>118100</v>
      </c>
      <c r="S84" s="8">
        <f t="shared" si="1"/>
        <v>0.94162190294142256</v>
      </c>
    </row>
    <row r="85" spans="1:19" x14ac:dyDescent="0.25">
      <c r="A85" s="9">
        <v>0.13700000000000001</v>
      </c>
      <c r="B85" s="9">
        <v>935</v>
      </c>
      <c r="C85" s="9">
        <v>0</v>
      </c>
      <c r="D85" s="9">
        <v>0</v>
      </c>
      <c r="E85" s="9">
        <v>1</v>
      </c>
      <c r="F85" s="9">
        <v>0</v>
      </c>
      <c r="G85" s="9">
        <v>0</v>
      </c>
      <c r="H85" s="9">
        <v>2</v>
      </c>
      <c r="I85" s="9">
        <v>3</v>
      </c>
      <c r="J85" s="9">
        <v>1</v>
      </c>
      <c r="K85" s="9">
        <v>112.895890410959</v>
      </c>
      <c r="L85" s="9">
        <v>437</v>
      </c>
      <c r="M85" s="9">
        <v>0</v>
      </c>
      <c r="N85" s="9">
        <v>1</v>
      </c>
      <c r="O85" s="9">
        <v>121153.96145879599</v>
      </c>
      <c r="P85" s="9">
        <v>23300</v>
      </c>
      <c r="Q85" s="9">
        <v>78600</v>
      </c>
      <c r="R85" s="9">
        <v>101900</v>
      </c>
      <c r="S85" s="8">
        <f t="shared" si="1"/>
        <v>1.1889495727065358</v>
      </c>
    </row>
    <row r="86" spans="1:19" x14ac:dyDescent="0.25">
      <c r="A86" s="9">
        <v>0.189</v>
      </c>
      <c r="B86" s="9">
        <v>988</v>
      </c>
      <c r="C86" s="9">
        <v>0</v>
      </c>
      <c r="D86" s="9">
        <v>0</v>
      </c>
      <c r="E86" s="9">
        <v>1</v>
      </c>
      <c r="F86" s="9">
        <v>0</v>
      </c>
      <c r="G86" s="9">
        <v>1</v>
      </c>
      <c r="H86" s="9">
        <v>2</v>
      </c>
      <c r="I86" s="9">
        <v>3</v>
      </c>
      <c r="J86" s="9">
        <v>1</v>
      </c>
      <c r="K86" s="9">
        <v>67.838356164383598</v>
      </c>
      <c r="L86" s="9">
        <v>200</v>
      </c>
      <c r="M86" s="9">
        <v>0</v>
      </c>
      <c r="N86" s="9">
        <v>1</v>
      </c>
      <c r="O86" s="9">
        <v>186163.404192783</v>
      </c>
      <c r="P86" s="9">
        <v>28500</v>
      </c>
      <c r="Q86" s="9">
        <v>114000</v>
      </c>
      <c r="R86" s="9">
        <v>142500</v>
      </c>
      <c r="S86" s="8">
        <f t="shared" si="1"/>
        <v>1.306409853984442</v>
      </c>
    </row>
    <row r="87" spans="1:19" x14ac:dyDescent="0.25">
      <c r="A87" s="9">
        <v>0.95499999999999996</v>
      </c>
      <c r="B87" s="9">
        <v>1630</v>
      </c>
      <c r="C87" s="9">
        <v>336</v>
      </c>
      <c r="D87" s="9">
        <v>474</v>
      </c>
      <c r="E87" s="9">
        <v>2</v>
      </c>
      <c r="F87" s="9">
        <v>1</v>
      </c>
      <c r="G87" s="9">
        <v>1</v>
      </c>
      <c r="H87" s="9">
        <v>3</v>
      </c>
      <c r="I87" s="9">
        <v>4</v>
      </c>
      <c r="J87" s="9">
        <v>1</v>
      </c>
      <c r="K87" s="9">
        <v>78.827397260273997</v>
      </c>
      <c r="L87" s="9">
        <v>0</v>
      </c>
      <c r="M87" s="9">
        <v>0</v>
      </c>
      <c r="N87" s="9">
        <v>1</v>
      </c>
      <c r="O87" s="9">
        <v>276782.62739773601</v>
      </c>
      <c r="P87" s="9">
        <v>81300</v>
      </c>
      <c r="Q87" s="9">
        <v>163500</v>
      </c>
      <c r="R87" s="9">
        <v>244800</v>
      </c>
      <c r="S87" s="8">
        <f t="shared" si="1"/>
        <v>1.1306479877358497</v>
      </c>
    </row>
    <row r="88" spans="1:19" x14ac:dyDescent="0.25">
      <c r="A88" s="9">
        <v>0.26900000000000002</v>
      </c>
      <c r="B88" s="9">
        <v>1924</v>
      </c>
      <c r="C88" s="9">
        <v>0</v>
      </c>
      <c r="D88" s="9">
        <v>0</v>
      </c>
      <c r="E88" s="9">
        <v>2</v>
      </c>
      <c r="F88" s="9">
        <v>1</v>
      </c>
      <c r="G88" s="9">
        <v>2</v>
      </c>
      <c r="H88" s="9">
        <v>3</v>
      </c>
      <c r="I88" s="9">
        <v>3</v>
      </c>
      <c r="J88" s="9">
        <v>1</v>
      </c>
      <c r="K88" s="9">
        <v>84.0027397260274</v>
      </c>
      <c r="L88" s="9">
        <v>0</v>
      </c>
      <c r="M88" s="9">
        <v>0</v>
      </c>
      <c r="N88" s="9">
        <v>1</v>
      </c>
      <c r="O88" s="9">
        <v>231473.01579526</v>
      </c>
      <c r="P88" s="9">
        <v>50400</v>
      </c>
      <c r="Q88" s="9">
        <v>161300</v>
      </c>
      <c r="R88" s="9">
        <v>211700</v>
      </c>
      <c r="S88" s="8">
        <f t="shared" si="1"/>
        <v>1.09340111381795</v>
      </c>
    </row>
    <row r="89" spans="1:19" x14ac:dyDescent="0.25">
      <c r="A89" s="9">
        <v>0.17599999999999999</v>
      </c>
      <c r="B89" s="9">
        <v>1305</v>
      </c>
      <c r="C89" s="9">
        <v>0</v>
      </c>
      <c r="D89" s="9">
        <v>0</v>
      </c>
      <c r="E89" s="9">
        <v>1</v>
      </c>
      <c r="F89" s="9">
        <v>0</v>
      </c>
      <c r="G89" s="9">
        <v>1</v>
      </c>
      <c r="H89" s="9">
        <v>3</v>
      </c>
      <c r="I89" s="9">
        <v>3</v>
      </c>
      <c r="J89" s="9">
        <v>1</v>
      </c>
      <c r="K89" s="9">
        <v>82.879452054794498</v>
      </c>
      <c r="L89" s="9">
        <v>0</v>
      </c>
      <c r="M89" s="9">
        <v>0</v>
      </c>
      <c r="N89" s="9">
        <v>0</v>
      </c>
      <c r="O89" s="9">
        <v>83724.282308923706</v>
      </c>
      <c r="P89" s="9">
        <v>32100</v>
      </c>
      <c r="Q89" s="9">
        <v>82800</v>
      </c>
      <c r="R89" s="9">
        <v>114900</v>
      </c>
      <c r="S89" s="8">
        <f t="shared" si="1"/>
        <v>0.72867086430743</v>
      </c>
    </row>
    <row r="90" spans="1:19" x14ac:dyDescent="0.25">
      <c r="A90" s="9">
        <v>0.25800000000000001</v>
      </c>
      <c r="B90" s="9">
        <v>1128</v>
      </c>
      <c r="C90" s="9">
        <v>300</v>
      </c>
      <c r="D90" s="9">
        <v>540</v>
      </c>
      <c r="E90" s="9">
        <v>1</v>
      </c>
      <c r="F90" s="9">
        <v>0</v>
      </c>
      <c r="G90" s="9">
        <v>1</v>
      </c>
      <c r="H90" s="9">
        <v>3</v>
      </c>
      <c r="I90" s="9">
        <v>2</v>
      </c>
      <c r="J90" s="9">
        <v>1</v>
      </c>
      <c r="K90" s="9">
        <v>57.827397260273997</v>
      </c>
      <c r="L90" s="9">
        <v>286</v>
      </c>
      <c r="M90" s="9">
        <v>0</v>
      </c>
      <c r="N90" s="9">
        <v>1</v>
      </c>
      <c r="O90" s="9">
        <v>155628.66593894101</v>
      </c>
      <c r="P90" s="9">
        <v>40600</v>
      </c>
      <c r="Q90" s="9">
        <v>127000</v>
      </c>
      <c r="R90" s="9">
        <v>167600</v>
      </c>
      <c r="S90" s="8">
        <f t="shared" si="1"/>
        <v>0.9285719924757817</v>
      </c>
    </row>
    <row r="91" spans="1:19" x14ac:dyDescent="0.25">
      <c r="A91" s="9">
        <v>0.158</v>
      </c>
      <c r="B91" s="9">
        <v>816</v>
      </c>
      <c r="C91" s="9">
        <v>0</v>
      </c>
      <c r="D91" s="9">
        <v>196</v>
      </c>
      <c r="E91" s="9">
        <v>1</v>
      </c>
      <c r="F91" s="9">
        <v>0</v>
      </c>
      <c r="G91" s="9">
        <v>0</v>
      </c>
      <c r="H91" s="9">
        <v>2</v>
      </c>
      <c r="I91" s="9">
        <v>3</v>
      </c>
      <c r="J91" s="9">
        <v>1</v>
      </c>
      <c r="K91" s="9">
        <v>94</v>
      </c>
      <c r="L91" s="9">
        <v>0</v>
      </c>
      <c r="M91" s="9">
        <v>0</v>
      </c>
      <c r="N91" s="9">
        <v>1</v>
      </c>
      <c r="O91" s="9">
        <v>78799.324526045893</v>
      </c>
      <c r="P91" s="9">
        <v>14100</v>
      </c>
      <c r="Q91" s="9">
        <v>67500</v>
      </c>
      <c r="R91" s="9">
        <v>81600</v>
      </c>
      <c r="S91" s="8">
        <f t="shared" si="1"/>
        <v>0.96567799664271925</v>
      </c>
    </row>
    <row r="92" spans="1:19" x14ac:dyDescent="0.25">
      <c r="A92" s="9">
        <v>0.16600000000000001</v>
      </c>
      <c r="B92" s="9">
        <v>1032</v>
      </c>
      <c r="C92" s="9">
        <v>0</v>
      </c>
      <c r="D92" s="9">
        <v>0</v>
      </c>
      <c r="E92" s="9">
        <v>1</v>
      </c>
      <c r="F92" s="9">
        <v>0</v>
      </c>
      <c r="G92" s="9">
        <v>1</v>
      </c>
      <c r="H92" s="9">
        <v>2</v>
      </c>
      <c r="I92" s="9">
        <v>3</v>
      </c>
      <c r="J92" s="9">
        <v>1</v>
      </c>
      <c r="K92" s="9">
        <v>68.819178082191797</v>
      </c>
      <c r="L92" s="9">
        <v>0</v>
      </c>
      <c r="M92" s="9">
        <v>0</v>
      </c>
      <c r="N92" s="9">
        <v>1</v>
      </c>
      <c r="O92" s="9">
        <v>151688.69971263799</v>
      </c>
      <c r="P92" s="9">
        <v>30500</v>
      </c>
      <c r="Q92" s="9">
        <v>100400</v>
      </c>
      <c r="R92" s="9">
        <v>130900</v>
      </c>
      <c r="S92" s="8">
        <f t="shared" si="1"/>
        <v>1.1588135959712604</v>
      </c>
    </row>
    <row r="93" spans="1:19" x14ac:dyDescent="0.25">
      <c r="A93" s="9">
        <v>0.23400000000000001</v>
      </c>
      <c r="B93" s="9">
        <v>1136</v>
      </c>
      <c r="C93" s="9">
        <v>0</v>
      </c>
      <c r="D93" s="9">
        <v>216</v>
      </c>
      <c r="E93" s="9">
        <v>2</v>
      </c>
      <c r="F93" s="9">
        <v>0</v>
      </c>
      <c r="G93" s="9">
        <v>0</v>
      </c>
      <c r="H93" s="9">
        <v>3</v>
      </c>
      <c r="I93" s="9">
        <v>2</v>
      </c>
      <c r="J93" s="9">
        <v>1</v>
      </c>
      <c r="K93" s="9">
        <v>60.849315068493098</v>
      </c>
      <c r="L93" s="9">
        <v>0</v>
      </c>
      <c r="M93" s="9">
        <v>0</v>
      </c>
      <c r="N93" s="9">
        <v>0</v>
      </c>
      <c r="O93" s="9">
        <v>119183.97834564401</v>
      </c>
      <c r="P93" s="9">
        <v>32600</v>
      </c>
      <c r="Q93" s="9">
        <v>83200</v>
      </c>
      <c r="R93" s="9">
        <v>115800</v>
      </c>
      <c r="S93" s="8">
        <f t="shared" si="1"/>
        <v>1.0292226109295683</v>
      </c>
    </row>
    <row r="94" spans="1:19" x14ac:dyDescent="0.25">
      <c r="A94" s="9">
        <v>0.17899999999999999</v>
      </c>
      <c r="B94" s="9">
        <v>1355</v>
      </c>
      <c r="C94" s="9">
        <v>0</v>
      </c>
      <c r="D94" s="9">
        <v>0</v>
      </c>
      <c r="E94" s="9">
        <v>1</v>
      </c>
      <c r="F94" s="9">
        <v>0</v>
      </c>
      <c r="G94" s="9">
        <v>0</v>
      </c>
      <c r="H94" s="9">
        <v>3</v>
      </c>
      <c r="I94" s="9">
        <v>3</v>
      </c>
      <c r="J94" s="9">
        <v>1</v>
      </c>
      <c r="K94" s="9">
        <v>62.945205479452</v>
      </c>
      <c r="L94" s="9">
        <v>0</v>
      </c>
      <c r="M94" s="9">
        <v>0</v>
      </c>
      <c r="N94" s="9">
        <v>1</v>
      </c>
      <c r="O94" s="9">
        <v>117213.99523249301</v>
      </c>
      <c r="P94" s="9">
        <v>30500</v>
      </c>
      <c r="Q94" s="9">
        <v>91500</v>
      </c>
      <c r="R94" s="9">
        <v>122000</v>
      </c>
      <c r="S94" s="8">
        <f t="shared" si="1"/>
        <v>0.96077045272535255</v>
      </c>
    </row>
    <row r="95" spans="1:19" x14ac:dyDescent="0.25">
      <c r="A95" s="9">
        <v>0.23699999999999999</v>
      </c>
      <c r="B95" s="9">
        <v>1617</v>
      </c>
      <c r="C95" s="9">
        <v>350</v>
      </c>
      <c r="D95" s="9">
        <v>0</v>
      </c>
      <c r="E95" s="9">
        <v>1</v>
      </c>
      <c r="F95" s="9">
        <v>1</v>
      </c>
      <c r="G95" s="9">
        <v>0</v>
      </c>
      <c r="H95" s="9">
        <v>4</v>
      </c>
      <c r="I95" s="9">
        <v>3</v>
      </c>
      <c r="J95" s="9">
        <v>1</v>
      </c>
      <c r="K95" s="9">
        <v>43.797260273972597</v>
      </c>
      <c r="L95" s="9">
        <v>0</v>
      </c>
      <c r="M95" s="9">
        <v>0</v>
      </c>
      <c r="N95" s="9">
        <v>1</v>
      </c>
      <c r="O95" s="9">
        <v>131988.868581127</v>
      </c>
      <c r="P95" s="9">
        <v>33200</v>
      </c>
      <c r="Q95" s="9">
        <v>121800</v>
      </c>
      <c r="R95" s="9">
        <v>155000</v>
      </c>
      <c r="S95" s="8">
        <f t="shared" si="1"/>
        <v>0.85154108762017422</v>
      </c>
    </row>
    <row r="96" spans="1:19" x14ac:dyDescent="0.25">
      <c r="A96" s="9">
        <v>0.184</v>
      </c>
      <c r="B96" s="9">
        <v>1563</v>
      </c>
      <c r="C96" s="9">
        <v>225</v>
      </c>
      <c r="D96" s="9">
        <v>498</v>
      </c>
      <c r="E96" s="9">
        <v>2</v>
      </c>
      <c r="F96" s="9">
        <v>0</v>
      </c>
      <c r="G96" s="9">
        <v>0</v>
      </c>
      <c r="H96" s="9">
        <v>3</v>
      </c>
      <c r="I96" s="9">
        <v>4</v>
      </c>
      <c r="J96" s="9">
        <v>1</v>
      </c>
      <c r="K96" s="9">
        <v>54.934246575342499</v>
      </c>
      <c r="L96" s="9">
        <v>0</v>
      </c>
      <c r="M96" s="9">
        <v>0</v>
      </c>
      <c r="N96" s="9">
        <v>1</v>
      </c>
      <c r="O96" s="9">
        <v>120168.96990221999</v>
      </c>
      <c r="P96" s="9">
        <v>28800</v>
      </c>
      <c r="Q96" s="9">
        <v>129800</v>
      </c>
      <c r="R96" s="9">
        <v>158600</v>
      </c>
      <c r="S96" s="8">
        <f t="shared" si="1"/>
        <v>0.75768581275044133</v>
      </c>
    </row>
    <row r="97" spans="1:19" x14ac:dyDescent="0.25">
      <c r="A97" s="9">
        <v>0.16</v>
      </c>
      <c r="B97" s="9">
        <v>1001</v>
      </c>
      <c r="C97" s="9">
        <v>400</v>
      </c>
      <c r="D97" s="9">
        <v>0</v>
      </c>
      <c r="E97" s="9">
        <v>1</v>
      </c>
      <c r="F97" s="9">
        <v>0</v>
      </c>
      <c r="G97" s="9">
        <v>0</v>
      </c>
      <c r="H97" s="9">
        <v>3</v>
      </c>
      <c r="I97" s="9">
        <v>2</v>
      </c>
      <c r="J97" s="9">
        <v>1</v>
      </c>
      <c r="K97" s="9">
        <v>58.9561643835616</v>
      </c>
      <c r="L97" s="9">
        <v>0</v>
      </c>
      <c r="M97" s="9">
        <v>0</v>
      </c>
      <c r="N97" s="9">
        <v>0</v>
      </c>
      <c r="O97" s="9">
        <v>124601.43190681</v>
      </c>
      <c r="P97" s="9">
        <v>27700</v>
      </c>
      <c r="Q97" s="9">
        <v>74600</v>
      </c>
      <c r="R97" s="9">
        <v>102300</v>
      </c>
      <c r="S97" s="8">
        <f t="shared" si="1"/>
        <v>1.218000311894526</v>
      </c>
    </row>
    <row r="98" spans="1:19" x14ac:dyDescent="0.25">
      <c r="A98" s="9">
        <v>0.191</v>
      </c>
      <c r="B98" s="9">
        <v>1617</v>
      </c>
      <c r="C98" s="9">
        <v>0</v>
      </c>
      <c r="D98" s="9">
        <v>224</v>
      </c>
      <c r="E98" s="9">
        <v>2</v>
      </c>
      <c r="F98" s="9">
        <v>0</v>
      </c>
      <c r="G98" s="9">
        <v>1</v>
      </c>
      <c r="H98" s="9">
        <v>4</v>
      </c>
      <c r="I98" s="9">
        <v>3</v>
      </c>
      <c r="J98" s="9">
        <v>1</v>
      </c>
      <c r="K98" s="9">
        <v>76.013698630137</v>
      </c>
      <c r="L98" s="9">
        <v>285</v>
      </c>
      <c r="M98" s="9">
        <v>0</v>
      </c>
      <c r="N98" s="9">
        <v>1</v>
      </c>
      <c r="O98" s="9">
        <v>169911.04350928601</v>
      </c>
      <c r="P98" s="9">
        <v>29600</v>
      </c>
      <c r="Q98" s="9">
        <v>132800</v>
      </c>
      <c r="R98" s="9">
        <v>162400</v>
      </c>
      <c r="S98" s="8">
        <f t="shared" si="1"/>
        <v>1.0462502679143229</v>
      </c>
    </row>
    <row r="99" spans="1:19" x14ac:dyDescent="0.25">
      <c r="A99" s="9">
        <v>0.22500000000000001</v>
      </c>
      <c r="B99" s="9">
        <v>1367</v>
      </c>
      <c r="C99" s="9">
        <v>0</v>
      </c>
      <c r="D99" s="9">
        <v>200</v>
      </c>
      <c r="E99" s="9">
        <v>1</v>
      </c>
      <c r="F99" s="9">
        <v>1</v>
      </c>
      <c r="G99" s="9">
        <v>1</v>
      </c>
      <c r="H99" s="9">
        <v>3</v>
      </c>
      <c r="I99" s="9">
        <v>3</v>
      </c>
      <c r="J99" s="9">
        <v>1</v>
      </c>
      <c r="K99" s="9">
        <v>72.9671232876712</v>
      </c>
      <c r="L99" s="9">
        <v>0</v>
      </c>
      <c r="M99" s="9">
        <v>0</v>
      </c>
      <c r="N99" s="9">
        <v>1</v>
      </c>
      <c r="O99" s="9">
        <v>162523.60683497001</v>
      </c>
      <c r="P99" s="9">
        <v>32700</v>
      </c>
      <c r="Q99" s="9">
        <v>115700</v>
      </c>
      <c r="R99" s="9">
        <v>148400</v>
      </c>
      <c r="S99" s="8">
        <f t="shared" si="1"/>
        <v>1.0951725527962939</v>
      </c>
    </row>
    <row r="100" spans="1:19" x14ac:dyDescent="0.25">
      <c r="A100" s="9">
        <v>0.19500000000000001</v>
      </c>
      <c r="B100" s="9">
        <v>516</v>
      </c>
      <c r="C100" s="9">
        <v>0</v>
      </c>
      <c r="D100" s="9">
        <v>0</v>
      </c>
      <c r="E100" s="9">
        <v>1</v>
      </c>
      <c r="F100" s="9">
        <v>0</v>
      </c>
      <c r="G100" s="9">
        <v>0</v>
      </c>
      <c r="H100" s="9">
        <v>1</v>
      </c>
      <c r="I100" s="9">
        <v>3</v>
      </c>
      <c r="J100" s="9">
        <v>1</v>
      </c>
      <c r="K100" s="9">
        <v>89.9616438356164</v>
      </c>
      <c r="L100" s="9">
        <v>0</v>
      </c>
      <c r="M100" s="9">
        <v>0</v>
      </c>
      <c r="N100" s="9">
        <v>0</v>
      </c>
      <c r="O100" s="9">
        <v>60084.484951109996</v>
      </c>
      <c r="P100" s="9">
        <v>27100</v>
      </c>
      <c r="Q100" s="9">
        <v>32700</v>
      </c>
      <c r="R100" s="9">
        <v>59800</v>
      </c>
      <c r="S100" s="8">
        <f t="shared" si="1"/>
        <v>1.004757273429933</v>
      </c>
    </row>
    <row r="101" spans="1:19" x14ac:dyDescent="0.25">
      <c r="A101" s="9">
        <v>0.17299999999999999</v>
      </c>
      <c r="B101" s="9">
        <v>1212</v>
      </c>
      <c r="C101" s="9">
        <v>600</v>
      </c>
      <c r="D101" s="9">
        <v>0</v>
      </c>
      <c r="E101" s="9">
        <v>2</v>
      </c>
      <c r="F101" s="9">
        <v>0</v>
      </c>
      <c r="G101" s="9">
        <v>0</v>
      </c>
      <c r="H101" s="9">
        <v>3</v>
      </c>
      <c r="I101" s="9">
        <v>3</v>
      </c>
      <c r="J101" s="9">
        <v>1</v>
      </c>
      <c r="K101" s="9">
        <v>52.827397260273997</v>
      </c>
      <c r="L101" s="9">
        <v>0</v>
      </c>
      <c r="M101" s="9">
        <v>0</v>
      </c>
      <c r="N101" s="9">
        <v>1</v>
      </c>
      <c r="O101" s="9">
        <v>132973.86013770199</v>
      </c>
      <c r="P101" s="9">
        <v>26600</v>
      </c>
      <c r="Q101" s="9">
        <v>109400</v>
      </c>
      <c r="R101" s="9">
        <v>136000</v>
      </c>
      <c r="S101" s="8">
        <f t="shared" si="1"/>
        <v>0.97774897160074992</v>
      </c>
    </row>
    <row r="102" spans="1:19" x14ac:dyDescent="0.25">
      <c r="A102" s="9">
        <v>0.20699999999999999</v>
      </c>
      <c r="B102" s="9">
        <v>1384</v>
      </c>
      <c r="C102" s="9">
        <v>520</v>
      </c>
      <c r="D102" s="9">
        <v>0</v>
      </c>
      <c r="E102" s="9">
        <v>1</v>
      </c>
      <c r="F102" s="9">
        <v>1</v>
      </c>
      <c r="G102" s="9">
        <v>0</v>
      </c>
      <c r="H102" s="9">
        <v>3</v>
      </c>
      <c r="I102" s="9">
        <v>2</v>
      </c>
      <c r="J102" s="9">
        <v>1</v>
      </c>
      <c r="K102" s="9">
        <v>48.865753424657498</v>
      </c>
      <c r="L102" s="9">
        <v>0</v>
      </c>
      <c r="M102" s="9">
        <v>0</v>
      </c>
      <c r="N102" s="9">
        <v>1</v>
      </c>
      <c r="O102" s="9">
        <v>142823.775703458</v>
      </c>
      <c r="P102" s="9">
        <v>28700</v>
      </c>
      <c r="Q102" s="9">
        <v>123400</v>
      </c>
      <c r="R102" s="9">
        <v>152100</v>
      </c>
      <c r="S102" s="8">
        <f t="shared" si="1"/>
        <v>0.93901233204114398</v>
      </c>
    </row>
    <row r="103" spans="1:19" x14ac:dyDescent="0.25">
      <c r="A103" s="9">
        <v>0.17399999999999999</v>
      </c>
      <c r="B103" s="9">
        <v>1024</v>
      </c>
      <c r="C103" s="9">
        <v>200</v>
      </c>
      <c r="D103" s="9">
        <v>0</v>
      </c>
      <c r="E103" s="9">
        <v>2</v>
      </c>
      <c r="F103" s="9">
        <v>0</v>
      </c>
      <c r="G103" s="9">
        <v>0</v>
      </c>
      <c r="H103" s="9">
        <v>3</v>
      </c>
      <c r="I103" s="9">
        <v>3</v>
      </c>
      <c r="J103" s="9">
        <v>1</v>
      </c>
      <c r="K103" s="9">
        <v>51.843835616438398</v>
      </c>
      <c r="L103" s="9">
        <v>0</v>
      </c>
      <c r="M103" s="9">
        <v>0</v>
      </c>
      <c r="N103" s="9">
        <v>1</v>
      </c>
      <c r="O103" s="9">
        <v>142331.27992517001</v>
      </c>
      <c r="P103" s="9">
        <v>26600</v>
      </c>
      <c r="Q103" s="9">
        <v>90800</v>
      </c>
      <c r="R103" s="9">
        <v>117400</v>
      </c>
      <c r="S103" s="8">
        <f t="shared" si="1"/>
        <v>1.2123618392263202</v>
      </c>
    </row>
    <row r="104" spans="1:19" x14ac:dyDescent="0.25">
      <c r="A104" s="9">
        <v>0.157</v>
      </c>
      <c r="B104" s="9">
        <v>1242</v>
      </c>
      <c r="C104" s="9">
        <v>0</v>
      </c>
      <c r="D104" s="9">
        <v>168</v>
      </c>
      <c r="E104" s="9">
        <v>1</v>
      </c>
      <c r="F104" s="9">
        <v>1</v>
      </c>
      <c r="G104" s="9">
        <v>0</v>
      </c>
      <c r="H104" s="9">
        <v>2</v>
      </c>
      <c r="I104" s="9">
        <v>4</v>
      </c>
      <c r="J104" s="9">
        <v>1</v>
      </c>
      <c r="K104" s="9">
        <v>71.871232876712298</v>
      </c>
      <c r="L104" s="9">
        <v>0</v>
      </c>
      <c r="M104" s="9">
        <v>0</v>
      </c>
      <c r="N104" s="9">
        <v>1</v>
      </c>
      <c r="O104" s="9">
        <v>147748.73348633599</v>
      </c>
      <c r="P104" s="9">
        <v>23900</v>
      </c>
      <c r="Q104" s="9">
        <v>117300</v>
      </c>
      <c r="R104" s="9">
        <v>141200</v>
      </c>
      <c r="S104" s="8">
        <f t="shared" si="1"/>
        <v>1.04637913233949</v>
      </c>
    </row>
    <row r="105" spans="1:19" x14ac:dyDescent="0.25">
      <c r="A105" s="9">
        <v>0.25900000000000001</v>
      </c>
      <c r="B105" s="9">
        <v>1735</v>
      </c>
      <c r="C105" s="9">
        <v>0</v>
      </c>
      <c r="D105" s="9">
        <v>0</v>
      </c>
      <c r="E105" s="9">
        <v>1</v>
      </c>
      <c r="F105" s="9">
        <v>1</v>
      </c>
      <c r="G105" s="9">
        <v>0</v>
      </c>
      <c r="H105" s="9">
        <v>3</v>
      </c>
      <c r="I105" s="9">
        <v>4</v>
      </c>
      <c r="J105" s="9">
        <v>1</v>
      </c>
      <c r="K105" s="9">
        <v>61.846575342465798</v>
      </c>
      <c r="L105" s="9">
        <v>200</v>
      </c>
      <c r="M105" s="9">
        <v>0</v>
      </c>
      <c r="N105" s="9">
        <v>1</v>
      </c>
      <c r="O105" s="9">
        <v>126571.415019961</v>
      </c>
      <c r="P105" s="9">
        <v>29700</v>
      </c>
      <c r="Q105" s="9">
        <v>112100</v>
      </c>
      <c r="R105" s="9">
        <v>141800</v>
      </c>
      <c r="S105" s="8">
        <f t="shared" si="1"/>
        <v>0.89260518349760931</v>
      </c>
    </row>
    <row r="106" spans="1:19" x14ac:dyDescent="0.25">
      <c r="A106" s="9">
        <v>0.17199999999999999</v>
      </c>
      <c r="B106" s="9">
        <v>1526</v>
      </c>
      <c r="C106" s="9">
        <v>0</v>
      </c>
      <c r="D106" s="9">
        <v>192</v>
      </c>
      <c r="E106" s="9">
        <v>2</v>
      </c>
      <c r="F106" s="9">
        <v>0</v>
      </c>
      <c r="G106" s="9">
        <v>0</v>
      </c>
      <c r="H106" s="9">
        <v>4</v>
      </c>
      <c r="I106" s="9">
        <v>3</v>
      </c>
      <c r="J106" s="9">
        <v>1</v>
      </c>
      <c r="K106" s="9">
        <v>88.0301369863014</v>
      </c>
      <c r="L106" s="9">
        <v>0</v>
      </c>
      <c r="M106" s="9">
        <v>0</v>
      </c>
      <c r="N106" s="9">
        <v>1</v>
      </c>
      <c r="O106" s="9">
        <v>162523.60683497001</v>
      </c>
      <c r="P106" s="9">
        <v>27200</v>
      </c>
      <c r="Q106" s="9">
        <v>111200</v>
      </c>
      <c r="R106" s="9">
        <v>138400</v>
      </c>
      <c r="S106" s="8">
        <f t="shared" si="1"/>
        <v>1.174303517593714</v>
      </c>
    </row>
    <row r="107" spans="1:19" x14ac:dyDescent="0.25">
      <c r="A107" s="9">
        <v>0.127</v>
      </c>
      <c r="B107" s="9">
        <v>972</v>
      </c>
      <c r="C107" s="9">
        <v>0</v>
      </c>
      <c r="D107" s="9">
        <v>120</v>
      </c>
      <c r="E107" s="9">
        <v>2</v>
      </c>
      <c r="F107" s="9">
        <v>0</v>
      </c>
      <c r="G107" s="9">
        <v>0</v>
      </c>
      <c r="H107" s="9">
        <v>3</v>
      </c>
      <c r="I107" s="9">
        <v>3</v>
      </c>
      <c r="J107" s="9">
        <v>1</v>
      </c>
      <c r="K107" s="9">
        <v>60.895890410958899</v>
      </c>
      <c r="L107" s="9">
        <v>0</v>
      </c>
      <c r="M107" s="9">
        <v>0</v>
      </c>
      <c r="N107" s="9">
        <v>1</v>
      </c>
      <c r="O107" s="9">
        <v>123123.94457194699</v>
      </c>
      <c r="P107" s="9">
        <v>18900</v>
      </c>
      <c r="Q107" s="9">
        <v>75000</v>
      </c>
      <c r="R107" s="9">
        <v>93900</v>
      </c>
      <c r="S107" s="8">
        <f t="shared" si="1"/>
        <v>1.3112241168471459</v>
      </c>
    </row>
    <row r="108" spans="1:19" x14ac:dyDescent="0.25">
      <c r="A108" s="9">
        <v>0.308</v>
      </c>
      <c r="B108" s="9">
        <v>1299</v>
      </c>
      <c r="C108" s="9">
        <v>0</v>
      </c>
      <c r="D108" s="9">
        <v>0</v>
      </c>
      <c r="E108" s="9">
        <v>1</v>
      </c>
      <c r="F108" s="9">
        <v>0</v>
      </c>
      <c r="G108" s="9">
        <v>1</v>
      </c>
      <c r="H108" s="9">
        <v>4</v>
      </c>
      <c r="I108" s="9">
        <v>3</v>
      </c>
      <c r="J108" s="9">
        <v>1</v>
      </c>
      <c r="K108" s="9">
        <v>86.942465753424699</v>
      </c>
      <c r="L108" s="9">
        <v>0</v>
      </c>
      <c r="M108" s="9">
        <v>0</v>
      </c>
      <c r="N108" s="9">
        <v>0</v>
      </c>
      <c r="O108" s="9">
        <v>107364.079666737</v>
      </c>
      <c r="P108" s="9">
        <v>31400</v>
      </c>
      <c r="Q108" s="9">
        <v>73900</v>
      </c>
      <c r="R108" s="9">
        <v>105300</v>
      </c>
      <c r="S108" s="8">
        <f t="shared" si="1"/>
        <v>1.0196018961703419</v>
      </c>
    </row>
    <row r="109" spans="1:19" x14ac:dyDescent="0.25">
      <c r="A109" s="9">
        <v>0.27200000000000002</v>
      </c>
      <c r="B109" s="9">
        <v>704</v>
      </c>
      <c r="C109" s="9">
        <v>0</v>
      </c>
      <c r="D109" s="9">
        <v>0</v>
      </c>
      <c r="E109" s="9">
        <v>1</v>
      </c>
      <c r="F109" s="9">
        <v>0</v>
      </c>
      <c r="G109" s="9">
        <v>0</v>
      </c>
      <c r="H109" s="9">
        <v>2</v>
      </c>
      <c r="I109" s="9">
        <v>2</v>
      </c>
      <c r="J109" s="9">
        <v>1</v>
      </c>
      <c r="K109" s="9">
        <v>58</v>
      </c>
      <c r="L109" s="9">
        <v>0</v>
      </c>
      <c r="M109" s="9">
        <v>0</v>
      </c>
      <c r="N109" s="9">
        <v>0</v>
      </c>
      <c r="O109" s="9">
        <v>105000.099930956</v>
      </c>
      <c r="P109" s="9">
        <v>30200</v>
      </c>
      <c r="Q109" s="9">
        <v>64600</v>
      </c>
      <c r="R109" s="9">
        <v>94800</v>
      </c>
      <c r="S109" s="8">
        <f t="shared" si="1"/>
        <v>1.1075959908328692</v>
      </c>
    </row>
    <row r="110" spans="1:19" x14ac:dyDescent="0.25">
      <c r="A110" s="9">
        <v>0.22</v>
      </c>
      <c r="B110" s="9">
        <v>1040</v>
      </c>
      <c r="C110" s="9">
        <v>360</v>
      </c>
      <c r="D110" s="9">
        <v>0</v>
      </c>
      <c r="E110" s="9">
        <v>1</v>
      </c>
      <c r="F110" s="9">
        <v>0</v>
      </c>
      <c r="G110" s="9">
        <v>0</v>
      </c>
      <c r="H110" s="9">
        <v>3</v>
      </c>
      <c r="I110" s="9">
        <v>2</v>
      </c>
      <c r="J110" s="9">
        <v>1</v>
      </c>
      <c r="K110" s="9">
        <v>49.920547945205499</v>
      </c>
      <c r="L110" s="9">
        <v>264</v>
      </c>
      <c r="M110" s="9">
        <v>0</v>
      </c>
      <c r="N110" s="9">
        <v>1</v>
      </c>
      <c r="O110" s="9">
        <v>124108.93612852199</v>
      </c>
      <c r="P110" s="9">
        <v>28400</v>
      </c>
      <c r="Q110" s="9">
        <v>98400</v>
      </c>
      <c r="R110" s="9">
        <v>126800</v>
      </c>
      <c r="S110" s="8">
        <f t="shared" si="1"/>
        <v>0.97877709880537844</v>
      </c>
    </row>
    <row r="111" spans="1:19" x14ac:dyDescent="0.25">
      <c r="A111" s="9">
        <v>0.161</v>
      </c>
      <c r="B111" s="9">
        <v>796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2</v>
      </c>
      <c r="I111" s="9">
        <v>2</v>
      </c>
      <c r="J111" s="9">
        <v>1</v>
      </c>
      <c r="K111" s="9">
        <v>55.904109589041099</v>
      </c>
      <c r="L111" s="9">
        <v>0</v>
      </c>
      <c r="M111" s="9">
        <v>0</v>
      </c>
      <c r="N111" s="9">
        <v>0</v>
      </c>
      <c r="O111" s="9">
        <v>94066.693652967297</v>
      </c>
      <c r="P111" s="9">
        <v>25200</v>
      </c>
      <c r="Q111" s="9">
        <v>67700</v>
      </c>
      <c r="R111" s="9">
        <v>92900</v>
      </c>
      <c r="S111" s="8">
        <f t="shared" si="1"/>
        <v>1.0125585969103046</v>
      </c>
    </row>
    <row r="112" spans="1:19" x14ac:dyDescent="0.25">
      <c r="A112" s="9">
        <v>0.14299999999999999</v>
      </c>
      <c r="B112" s="9">
        <v>1024</v>
      </c>
      <c r="C112" s="9">
        <v>0</v>
      </c>
      <c r="D112" s="9">
        <v>0</v>
      </c>
      <c r="E112" s="9">
        <v>1</v>
      </c>
      <c r="F112" s="9">
        <v>0</v>
      </c>
      <c r="G112" s="9">
        <v>0</v>
      </c>
      <c r="H112" s="9">
        <v>3</v>
      </c>
      <c r="I112" s="9">
        <v>2</v>
      </c>
      <c r="J112" s="9">
        <v>1</v>
      </c>
      <c r="K112" s="9">
        <v>52.936986301369899</v>
      </c>
      <c r="L112" s="9">
        <v>0</v>
      </c>
      <c r="M112" s="9">
        <v>0</v>
      </c>
      <c r="N112" s="9">
        <v>1</v>
      </c>
      <c r="O112" s="9">
        <v>137898.81792058001</v>
      </c>
      <c r="P112" s="9">
        <v>21700</v>
      </c>
      <c r="Q112" s="9">
        <v>97300</v>
      </c>
      <c r="R112" s="9">
        <v>119000</v>
      </c>
      <c r="S112" s="8">
        <f t="shared" si="1"/>
        <v>1.1588135959712607</v>
      </c>
    </row>
    <row r="113" spans="1:19" x14ac:dyDescent="0.25">
      <c r="A113" s="9">
        <v>0.20200000000000001</v>
      </c>
      <c r="B113" s="9">
        <v>756</v>
      </c>
      <c r="C113" s="9">
        <v>0</v>
      </c>
      <c r="D113" s="9">
        <v>173</v>
      </c>
      <c r="E113" s="9">
        <v>1</v>
      </c>
      <c r="F113" s="9">
        <v>0</v>
      </c>
      <c r="G113" s="9">
        <v>0</v>
      </c>
      <c r="H113" s="9">
        <v>2</v>
      </c>
      <c r="I113" s="9">
        <v>2</v>
      </c>
      <c r="J113" s="9">
        <v>1</v>
      </c>
      <c r="K113" s="9">
        <v>58.931506849315099</v>
      </c>
      <c r="L113" s="9">
        <v>0</v>
      </c>
      <c r="M113" s="9">
        <v>0</v>
      </c>
      <c r="N113" s="9">
        <v>0</v>
      </c>
      <c r="O113" s="9">
        <v>118198.98678906899</v>
      </c>
      <c r="P113" s="9">
        <v>28000</v>
      </c>
      <c r="Q113" s="9">
        <v>75200</v>
      </c>
      <c r="R113" s="9">
        <v>103200</v>
      </c>
      <c r="S113" s="8">
        <f t="shared" si="1"/>
        <v>1.1453390192739243</v>
      </c>
    </row>
    <row r="114" spans="1:19" x14ac:dyDescent="0.25">
      <c r="A114" s="9">
        <v>0.20599999999999999</v>
      </c>
      <c r="B114" s="9">
        <v>1162</v>
      </c>
      <c r="C114" s="9">
        <v>420</v>
      </c>
      <c r="D114" s="9">
        <v>104</v>
      </c>
      <c r="E114" s="9">
        <v>2</v>
      </c>
      <c r="F114" s="9">
        <v>0</v>
      </c>
      <c r="G114" s="9">
        <v>1</v>
      </c>
      <c r="H114" s="9">
        <v>2</v>
      </c>
      <c r="I114" s="9">
        <v>3</v>
      </c>
      <c r="J114" s="9">
        <v>1</v>
      </c>
      <c r="K114" s="9">
        <v>64.808219178082197</v>
      </c>
      <c r="L114" s="9">
        <v>0</v>
      </c>
      <c r="M114" s="9">
        <v>0</v>
      </c>
      <c r="N114" s="9">
        <v>1</v>
      </c>
      <c r="O114" s="9">
        <v>130511.381246263</v>
      </c>
      <c r="P114" s="9">
        <v>27000</v>
      </c>
      <c r="Q114" s="9">
        <v>116500</v>
      </c>
      <c r="R114" s="9">
        <v>143500</v>
      </c>
      <c r="S114" s="8">
        <f t="shared" si="1"/>
        <v>0.90948697732587458</v>
      </c>
    </row>
    <row r="115" spans="1:19" x14ac:dyDescent="0.25">
      <c r="A115" s="9">
        <v>0.23300000000000001</v>
      </c>
      <c r="B115" s="9">
        <v>1501</v>
      </c>
      <c r="C115" s="9">
        <v>250</v>
      </c>
      <c r="D115" s="9">
        <v>0</v>
      </c>
      <c r="E115" s="9">
        <v>1</v>
      </c>
      <c r="F115" s="9">
        <v>1</v>
      </c>
      <c r="G115" s="9">
        <v>0</v>
      </c>
      <c r="H115" s="9">
        <v>3</v>
      </c>
      <c r="I115" s="9">
        <v>3</v>
      </c>
      <c r="J115" s="9">
        <v>1</v>
      </c>
      <c r="K115" s="9">
        <v>66.917808219178099</v>
      </c>
      <c r="L115" s="9">
        <v>494</v>
      </c>
      <c r="M115" s="9">
        <v>0</v>
      </c>
      <c r="N115" s="9">
        <v>1</v>
      </c>
      <c r="O115" s="9">
        <v>152575.192113556</v>
      </c>
      <c r="P115" s="9">
        <v>30000</v>
      </c>
      <c r="Q115" s="9">
        <v>134900</v>
      </c>
      <c r="R115" s="9">
        <v>164900</v>
      </c>
      <c r="S115" s="8">
        <f t="shared" si="1"/>
        <v>0.92525889698942387</v>
      </c>
    </row>
    <row r="116" spans="1:19" x14ac:dyDescent="0.25">
      <c r="A116" s="9">
        <v>0.184</v>
      </c>
      <c r="B116" s="9">
        <v>848</v>
      </c>
      <c r="C116" s="9">
        <v>424</v>
      </c>
      <c r="D116" s="9">
        <v>0</v>
      </c>
      <c r="E116" s="9">
        <v>2</v>
      </c>
      <c r="F116" s="9">
        <v>0</v>
      </c>
      <c r="G116" s="9">
        <v>0</v>
      </c>
      <c r="H116" s="9">
        <v>2</v>
      </c>
      <c r="I116" s="9">
        <v>7</v>
      </c>
      <c r="J116" s="9">
        <v>1</v>
      </c>
      <c r="K116" s="9">
        <v>58.906849315068499</v>
      </c>
      <c r="L116" s="9">
        <v>0</v>
      </c>
      <c r="M116" s="9">
        <v>0</v>
      </c>
      <c r="N116" s="9">
        <v>1</v>
      </c>
      <c r="O116" s="9">
        <v>108349.071223313</v>
      </c>
      <c r="P116" s="9">
        <v>28000</v>
      </c>
      <c r="Q116" s="9">
        <v>79700</v>
      </c>
      <c r="R116" s="9">
        <v>107700</v>
      </c>
      <c r="S116" s="8">
        <f t="shared" si="1"/>
        <v>1.0060266594550882</v>
      </c>
    </row>
    <row r="117" spans="1:19" x14ac:dyDescent="0.25">
      <c r="A117" s="9">
        <v>0.152</v>
      </c>
      <c r="B117" s="9">
        <v>1265</v>
      </c>
      <c r="C117" s="9">
        <v>0</v>
      </c>
      <c r="D117" s="9">
        <v>272</v>
      </c>
      <c r="E117" s="9">
        <v>1</v>
      </c>
      <c r="F117" s="9">
        <v>0</v>
      </c>
      <c r="G117" s="9">
        <v>0</v>
      </c>
      <c r="H117" s="9">
        <v>2</v>
      </c>
      <c r="I117" s="9">
        <v>3</v>
      </c>
      <c r="J117" s="9">
        <v>1</v>
      </c>
      <c r="K117" s="9">
        <v>57.791780821917797</v>
      </c>
      <c r="L117" s="9">
        <v>0</v>
      </c>
      <c r="M117" s="9">
        <v>0</v>
      </c>
      <c r="N117" s="9">
        <v>1</v>
      </c>
      <c r="O117" s="9">
        <v>130511.381246263</v>
      </c>
      <c r="P117" s="9">
        <v>21300</v>
      </c>
      <c r="Q117" s="9">
        <v>106500</v>
      </c>
      <c r="R117" s="9">
        <v>127800</v>
      </c>
      <c r="S117" s="8">
        <f t="shared" si="1"/>
        <v>1.0212158156984585</v>
      </c>
    </row>
    <row r="118" spans="1:19" x14ac:dyDescent="0.25">
      <c r="A118" s="9">
        <v>0.152</v>
      </c>
      <c r="B118" s="9">
        <v>1373</v>
      </c>
      <c r="C118" s="9">
        <v>0</v>
      </c>
      <c r="D118" s="9">
        <v>0</v>
      </c>
      <c r="E118" s="9">
        <v>1</v>
      </c>
      <c r="F118" s="9">
        <v>0</v>
      </c>
      <c r="G118" s="9">
        <v>0</v>
      </c>
      <c r="H118" s="9">
        <v>2</v>
      </c>
      <c r="I118" s="9">
        <v>4</v>
      </c>
      <c r="J118" s="9">
        <v>1</v>
      </c>
      <c r="K118" s="9">
        <v>56.846575342465798</v>
      </c>
      <c r="L118" s="9">
        <v>0</v>
      </c>
      <c r="M118" s="9">
        <v>0</v>
      </c>
      <c r="N118" s="9">
        <v>0</v>
      </c>
      <c r="O118" s="9">
        <v>117706.491010781</v>
      </c>
      <c r="P118" s="9">
        <v>21600</v>
      </c>
      <c r="Q118" s="9">
        <v>94400</v>
      </c>
      <c r="R118" s="9">
        <v>116000</v>
      </c>
      <c r="S118" s="8">
        <f t="shared" si="1"/>
        <v>1.0147111294032845</v>
      </c>
    </row>
    <row r="119" spans="1:19" x14ac:dyDescent="0.25">
      <c r="A119" s="9">
        <v>0.152</v>
      </c>
      <c r="B119" s="9">
        <v>732</v>
      </c>
      <c r="C119" s="9">
        <v>0</v>
      </c>
      <c r="D119" s="9">
        <v>48</v>
      </c>
      <c r="E119" s="9">
        <v>1</v>
      </c>
      <c r="F119" s="9">
        <v>0</v>
      </c>
      <c r="G119" s="9">
        <v>0</v>
      </c>
      <c r="H119" s="9">
        <v>2</v>
      </c>
      <c r="I119" s="9">
        <v>1</v>
      </c>
      <c r="J119" s="9">
        <v>1</v>
      </c>
      <c r="K119" s="9">
        <v>70.860273972602698</v>
      </c>
      <c r="L119" s="9">
        <v>0</v>
      </c>
      <c r="M119" s="9">
        <v>0</v>
      </c>
      <c r="N119" s="9">
        <v>1</v>
      </c>
      <c r="O119" s="9">
        <v>109826.558558176</v>
      </c>
      <c r="P119" s="9">
        <v>22900</v>
      </c>
      <c r="Q119" s="9">
        <v>67900</v>
      </c>
      <c r="R119" s="9">
        <v>90800</v>
      </c>
      <c r="S119" s="8">
        <f t="shared" si="1"/>
        <v>1.2095435964556827</v>
      </c>
    </row>
    <row r="120" spans="1:19" x14ac:dyDescent="0.25">
      <c r="A120" s="9">
        <v>0.153</v>
      </c>
      <c r="B120" s="9">
        <v>888</v>
      </c>
      <c r="C120" s="9">
        <v>0</v>
      </c>
      <c r="D120" s="9">
        <v>0</v>
      </c>
      <c r="E120" s="9">
        <v>1</v>
      </c>
      <c r="F120" s="9">
        <v>0</v>
      </c>
      <c r="G120" s="9">
        <v>0</v>
      </c>
      <c r="H120" s="9">
        <v>3</v>
      </c>
      <c r="I120" s="9">
        <v>2</v>
      </c>
      <c r="J120" s="9">
        <v>1</v>
      </c>
      <c r="K120" s="9">
        <v>58.838356164383598</v>
      </c>
      <c r="L120" s="9">
        <v>0</v>
      </c>
      <c r="M120" s="9">
        <v>0</v>
      </c>
      <c r="N120" s="9">
        <v>1</v>
      </c>
      <c r="O120" s="9">
        <v>121153.96145879599</v>
      </c>
      <c r="P120" s="9">
        <v>23500</v>
      </c>
      <c r="Q120" s="9">
        <v>88900</v>
      </c>
      <c r="R120" s="9">
        <v>112400</v>
      </c>
      <c r="S120" s="8">
        <f t="shared" si="1"/>
        <v>1.0778822193843061</v>
      </c>
    </row>
    <row r="121" spans="1:19" x14ac:dyDescent="0.25">
      <c r="A121" s="9">
        <v>0.20899999999999999</v>
      </c>
      <c r="B121" s="9">
        <v>1071</v>
      </c>
      <c r="C121" s="9">
        <v>440</v>
      </c>
      <c r="D121" s="9">
        <v>0</v>
      </c>
      <c r="E121" s="9">
        <v>1</v>
      </c>
      <c r="F121" s="9">
        <v>1</v>
      </c>
      <c r="G121" s="9">
        <v>1</v>
      </c>
      <c r="H121" s="9">
        <v>3</v>
      </c>
      <c r="I121" s="9">
        <v>2</v>
      </c>
      <c r="J121" s="9">
        <v>1</v>
      </c>
      <c r="K121" s="9">
        <v>35.926027397260299</v>
      </c>
      <c r="L121" s="9">
        <v>0</v>
      </c>
      <c r="M121" s="9">
        <v>0</v>
      </c>
      <c r="N121" s="9">
        <v>1</v>
      </c>
      <c r="O121" s="9">
        <v>149718.716599487</v>
      </c>
      <c r="P121" s="9">
        <v>28100</v>
      </c>
      <c r="Q121" s="9">
        <v>113500</v>
      </c>
      <c r="R121" s="9">
        <v>141600</v>
      </c>
      <c r="S121" s="8">
        <f t="shared" si="1"/>
        <v>1.0573355692054167</v>
      </c>
    </row>
    <row r="122" spans="1:19" x14ac:dyDescent="0.25">
      <c r="A122" s="9">
        <v>0.25700000000000001</v>
      </c>
      <c r="B122" s="9">
        <v>1386</v>
      </c>
      <c r="C122" s="9">
        <v>0</v>
      </c>
      <c r="D122" s="9">
        <v>0</v>
      </c>
      <c r="E122" s="9">
        <v>2</v>
      </c>
      <c r="F122" s="9">
        <v>0</v>
      </c>
      <c r="G122" s="9">
        <v>0</v>
      </c>
      <c r="H122" s="9">
        <v>5</v>
      </c>
      <c r="I122" s="9">
        <v>1</v>
      </c>
      <c r="J122" s="9">
        <v>1</v>
      </c>
      <c r="K122" s="9">
        <v>90.0219178082192</v>
      </c>
      <c r="L122" s="9">
        <v>0</v>
      </c>
      <c r="M122" s="9">
        <v>0</v>
      </c>
      <c r="N122" s="9">
        <v>1</v>
      </c>
      <c r="O122" s="9">
        <v>125093.92768509799</v>
      </c>
      <c r="P122" s="9">
        <v>29400</v>
      </c>
      <c r="Q122" s="9">
        <v>77200</v>
      </c>
      <c r="R122" s="9">
        <v>106600</v>
      </c>
      <c r="S122" s="8">
        <f t="shared" si="1"/>
        <v>1.1734890026744653</v>
      </c>
    </row>
    <row r="123" spans="1:19" x14ac:dyDescent="0.25">
      <c r="A123" s="9">
        <v>0.317</v>
      </c>
      <c r="B123" s="9">
        <v>1148</v>
      </c>
      <c r="C123" s="9">
        <v>230</v>
      </c>
      <c r="D123" s="9">
        <v>348</v>
      </c>
      <c r="E123" s="9">
        <v>1</v>
      </c>
      <c r="F123" s="9">
        <v>1</v>
      </c>
      <c r="G123" s="9">
        <v>0</v>
      </c>
      <c r="H123" s="9">
        <v>3</v>
      </c>
      <c r="I123" s="9">
        <v>2</v>
      </c>
      <c r="J123" s="9">
        <v>1</v>
      </c>
      <c r="K123" s="9">
        <v>36.972602739726</v>
      </c>
      <c r="L123" s="9">
        <v>0</v>
      </c>
      <c r="M123" s="9">
        <v>0</v>
      </c>
      <c r="N123" s="9">
        <v>1</v>
      </c>
      <c r="O123" s="9">
        <v>142823.775703458</v>
      </c>
      <c r="P123" s="9">
        <v>31500</v>
      </c>
      <c r="Q123" s="9">
        <v>130600</v>
      </c>
      <c r="R123" s="9">
        <v>162100</v>
      </c>
      <c r="S123" s="8">
        <f t="shared" si="1"/>
        <v>0.88108436584489824</v>
      </c>
    </row>
    <row r="124" spans="1:19" x14ac:dyDescent="0.25">
      <c r="A124" s="9">
        <v>0.189</v>
      </c>
      <c r="B124" s="9">
        <v>958</v>
      </c>
      <c r="C124" s="9">
        <v>0</v>
      </c>
      <c r="D124" s="9">
        <v>0</v>
      </c>
      <c r="E124" s="9">
        <v>1</v>
      </c>
      <c r="F124" s="9">
        <v>0</v>
      </c>
      <c r="G124" s="9">
        <v>0</v>
      </c>
      <c r="H124" s="9">
        <v>3</v>
      </c>
      <c r="I124" s="9">
        <v>2</v>
      </c>
      <c r="J124" s="9">
        <v>1</v>
      </c>
      <c r="K124" s="9">
        <v>51.9917808219178</v>
      </c>
      <c r="L124" s="9">
        <v>0</v>
      </c>
      <c r="M124" s="9">
        <v>0</v>
      </c>
      <c r="N124" s="9">
        <v>1</v>
      </c>
      <c r="O124" s="9">
        <v>108349.071223313</v>
      </c>
      <c r="P124" s="9">
        <v>14800</v>
      </c>
      <c r="Q124" s="9">
        <v>94000</v>
      </c>
      <c r="R124" s="9">
        <v>108800</v>
      </c>
      <c r="S124" s="8">
        <f t="shared" si="1"/>
        <v>0.9958554340378033</v>
      </c>
    </row>
    <row r="125" spans="1:19" x14ac:dyDescent="0.25">
      <c r="A125" s="9">
        <v>0.23</v>
      </c>
      <c r="B125" s="9">
        <v>1377</v>
      </c>
      <c r="C125" s="9">
        <v>0</v>
      </c>
      <c r="D125" s="9">
        <v>0</v>
      </c>
      <c r="E125" s="9">
        <v>1</v>
      </c>
      <c r="F125" s="9">
        <v>0</v>
      </c>
      <c r="G125" s="9">
        <v>0</v>
      </c>
      <c r="H125" s="9">
        <v>3</v>
      </c>
      <c r="I125" s="9">
        <v>3</v>
      </c>
      <c r="J125" s="9">
        <v>1</v>
      </c>
      <c r="K125" s="9">
        <v>104.046575342466</v>
      </c>
      <c r="L125" s="9">
        <v>200</v>
      </c>
      <c r="M125" s="9">
        <v>0</v>
      </c>
      <c r="N125" s="9">
        <v>1</v>
      </c>
      <c r="O125" s="9">
        <v>99500</v>
      </c>
      <c r="P125" s="9">
        <v>17500</v>
      </c>
      <c r="Q125" s="9">
        <v>67600</v>
      </c>
      <c r="R125" s="9">
        <v>85100</v>
      </c>
      <c r="S125" s="8">
        <f t="shared" si="1"/>
        <v>1.1692126909518215</v>
      </c>
    </row>
    <row r="126" spans="1:19" x14ac:dyDescent="0.25">
      <c r="A126" s="9">
        <v>0.23</v>
      </c>
      <c r="B126" s="9">
        <v>746</v>
      </c>
      <c r="C126" s="9">
        <v>0</v>
      </c>
      <c r="D126" s="9">
        <v>60</v>
      </c>
      <c r="E126" s="9">
        <v>1</v>
      </c>
      <c r="F126" s="9">
        <v>0</v>
      </c>
      <c r="G126" s="9">
        <v>0</v>
      </c>
      <c r="H126" s="9">
        <v>1</v>
      </c>
      <c r="I126" s="9">
        <v>2</v>
      </c>
      <c r="J126" s="9">
        <v>0</v>
      </c>
      <c r="K126" s="9">
        <v>16.835616438356201</v>
      </c>
      <c r="L126" s="9">
        <v>728</v>
      </c>
      <c r="M126" s="9">
        <v>0</v>
      </c>
      <c r="N126" s="9">
        <v>0</v>
      </c>
      <c r="O126" s="9">
        <v>56144.518724807698</v>
      </c>
      <c r="P126" s="9">
        <v>11100</v>
      </c>
      <c r="Q126" s="9">
        <v>51500</v>
      </c>
      <c r="R126" s="9">
        <v>62600</v>
      </c>
      <c r="S126" s="8">
        <f t="shared" si="1"/>
        <v>0.89687729592344567</v>
      </c>
    </row>
    <row r="127" spans="1:19" x14ac:dyDescent="0.25">
      <c r="A127" s="9">
        <v>0.19</v>
      </c>
      <c r="B127" s="9">
        <v>920</v>
      </c>
      <c r="C127" s="9">
        <v>0</v>
      </c>
      <c r="D127" s="9">
        <v>0</v>
      </c>
      <c r="E127" s="9">
        <v>1</v>
      </c>
      <c r="F127" s="9">
        <v>0</v>
      </c>
      <c r="G127" s="9">
        <v>0</v>
      </c>
      <c r="H127" s="9">
        <v>3</v>
      </c>
      <c r="I127" s="9">
        <v>2</v>
      </c>
      <c r="J127" s="9">
        <v>1</v>
      </c>
      <c r="K127" s="9">
        <v>51.986301369863</v>
      </c>
      <c r="L127" s="9">
        <v>0</v>
      </c>
      <c r="M127" s="9">
        <v>0</v>
      </c>
      <c r="N127" s="9">
        <v>1</v>
      </c>
      <c r="O127" s="9">
        <v>120070.470746562</v>
      </c>
      <c r="P127" s="9">
        <v>18600</v>
      </c>
      <c r="Q127" s="9">
        <v>89900</v>
      </c>
      <c r="R127" s="9">
        <v>108500</v>
      </c>
      <c r="S127" s="8">
        <f t="shared" si="1"/>
        <v>1.1066402833784517</v>
      </c>
    </row>
    <row r="128" spans="1:19" x14ac:dyDescent="0.25">
      <c r="A128" s="9">
        <v>0.17299999999999999</v>
      </c>
      <c r="B128" s="9">
        <v>969</v>
      </c>
      <c r="C128" s="9">
        <v>304</v>
      </c>
      <c r="D128" s="9">
        <v>0</v>
      </c>
      <c r="E128" s="9">
        <v>1</v>
      </c>
      <c r="F128" s="9">
        <v>1</v>
      </c>
      <c r="G128" s="9">
        <v>0</v>
      </c>
      <c r="H128" s="9">
        <v>3</v>
      </c>
      <c r="I128" s="9">
        <v>2</v>
      </c>
      <c r="J128" s="9">
        <v>1</v>
      </c>
      <c r="K128" s="9">
        <v>43.9890410958904</v>
      </c>
      <c r="L128" s="9">
        <v>0</v>
      </c>
      <c r="M128" s="9">
        <v>0</v>
      </c>
      <c r="N128" s="9">
        <v>0</v>
      </c>
      <c r="O128" s="9">
        <v>116869.24818769201</v>
      </c>
      <c r="P128" s="9">
        <v>14900</v>
      </c>
      <c r="Q128" s="9">
        <v>89200</v>
      </c>
      <c r="R128" s="9">
        <v>104100</v>
      </c>
      <c r="S128" s="8">
        <f t="shared" si="1"/>
        <v>1.1226632871055908</v>
      </c>
    </row>
    <row r="129" spans="1:19" x14ac:dyDescent="0.25">
      <c r="A129" s="9">
        <v>0.20699999999999999</v>
      </c>
      <c r="B129" s="9">
        <v>768</v>
      </c>
      <c r="C129" s="9">
        <v>0</v>
      </c>
      <c r="D129" s="9">
        <v>0</v>
      </c>
      <c r="E129" s="9">
        <v>1</v>
      </c>
      <c r="F129" s="9">
        <v>0</v>
      </c>
      <c r="G129" s="9">
        <v>0</v>
      </c>
      <c r="H129" s="9">
        <v>2</v>
      </c>
      <c r="I129" s="9">
        <v>3</v>
      </c>
      <c r="J129" s="9">
        <v>1</v>
      </c>
      <c r="K129" s="9">
        <v>88.923287671232899</v>
      </c>
      <c r="L129" s="9">
        <v>0</v>
      </c>
      <c r="M129" s="9">
        <v>0</v>
      </c>
      <c r="N129" s="9">
        <v>1</v>
      </c>
      <c r="O129" s="9">
        <v>75332.154246899896</v>
      </c>
      <c r="P129" s="9">
        <v>19600</v>
      </c>
      <c r="Q129" s="9">
        <v>55000</v>
      </c>
      <c r="R129" s="9">
        <v>74600</v>
      </c>
      <c r="S129" s="8">
        <f t="shared" si="1"/>
        <v>1.0098144000924918</v>
      </c>
    </row>
    <row r="130" spans="1:19" x14ac:dyDescent="0.25">
      <c r="A130" s="9">
        <v>0.13200000000000001</v>
      </c>
      <c r="B130" s="9">
        <v>936</v>
      </c>
      <c r="C130" s="9">
        <v>0</v>
      </c>
      <c r="D130" s="9">
        <v>0</v>
      </c>
      <c r="E130" s="9">
        <v>1</v>
      </c>
      <c r="F130" s="9">
        <v>0</v>
      </c>
      <c r="G130" s="9">
        <v>0</v>
      </c>
      <c r="H130" s="9">
        <v>2</v>
      </c>
      <c r="I130" s="9">
        <v>3</v>
      </c>
      <c r="J130" s="9">
        <v>0</v>
      </c>
      <c r="K130" s="9">
        <v>91.810958904109597</v>
      </c>
      <c r="L130" s="9">
        <v>0</v>
      </c>
      <c r="M130" s="9">
        <v>1</v>
      </c>
      <c r="N130" s="9">
        <v>0</v>
      </c>
      <c r="O130" s="9">
        <v>76730.842257237193</v>
      </c>
      <c r="P130" s="9">
        <v>14300</v>
      </c>
      <c r="Q130" s="9">
        <v>20000</v>
      </c>
      <c r="R130" s="9">
        <v>34300</v>
      </c>
      <c r="S130" s="8">
        <f t="shared" ref="S130:S193" si="2">O130/R130</f>
        <v>2.2370507946716383</v>
      </c>
    </row>
    <row r="131" spans="1:19" x14ac:dyDescent="0.25">
      <c r="A131" s="9">
        <v>0.153</v>
      </c>
      <c r="B131" s="9">
        <v>1054</v>
      </c>
      <c r="C131" s="9">
        <v>0</v>
      </c>
      <c r="D131" s="9">
        <v>0</v>
      </c>
      <c r="E131" s="9">
        <v>1</v>
      </c>
      <c r="F131" s="9">
        <v>0</v>
      </c>
      <c r="G131" s="9">
        <v>0</v>
      </c>
      <c r="H131" s="9">
        <v>3</v>
      </c>
      <c r="I131" s="9">
        <v>2</v>
      </c>
      <c r="J131" s="9">
        <v>0</v>
      </c>
      <c r="K131" s="9">
        <v>103.021917808219</v>
      </c>
      <c r="L131" s="9">
        <v>0</v>
      </c>
      <c r="M131" s="9">
        <v>0</v>
      </c>
      <c r="N131" s="9">
        <v>0</v>
      </c>
      <c r="O131" s="9">
        <v>56144.518724807698</v>
      </c>
      <c r="P131" s="9">
        <v>9000</v>
      </c>
      <c r="Q131" s="9">
        <v>43800</v>
      </c>
      <c r="R131" s="9">
        <v>52800</v>
      </c>
      <c r="S131" s="8">
        <f t="shared" si="2"/>
        <v>1.0633431576668124</v>
      </c>
    </row>
    <row r="132" spans="1:19" x14ac:dyDescent="0.25">
      <c r="A132" s="9">
        <v>0.29499999999999998</v>
      </c>
      <c r="B132" s="9">
        <v>1234</v>
      </c>
      <c r="C132" s="9">
        <v>0</v>
      </c>
      <c r="D132" s="9">
        <v>0</v>
      </c>
      <c r="E132" s="9">
        <v>1</v>
      </c>
      <c r="F132" s="9">
        <v>0</v>
      </c>
      <c r="G132" s="9">
        <v>0</v>
      </c>
      <c r="H132" s="9">
        <v>3</v>
      </c>
      <c r="I132" s="9">
        <v>3</v>
      </c>
      <c r="J132" s="9">
        <v>1</v>
      </c>
      <c r="K132" s="9">
        <v>89.0191780821918</v>
      </c>
      <c r="L132" s="9">
        <v>240</v>
      </c>
      <c r="M132" s="9">
        <v>0</v>
      </c>
      <c r="N132" s="9">
        <v>1</v>
      </c>
      <c r="O132" s="9">
        <v>59099.493394534402</v>
      </c>
      <c r="P132" s="9">
        <v>20900</v>
      </c>
      <c r="Q132" s="9">
        <v>64400</v>
      </c>
      <c r="R132" s="9">
        <v>85300</v>
      </c>
      <c r="S132" s="8">
        <f t="shared" si="2"/>
        <v>0.69284282994764834</v>
      </c>
    </row>
    <row r="133" spans="1:19" x14ac:dyDescent="0.25">
      <c r="A133" s="9">
        <v>0.156</v>
      </c>
      <c r="B133" s="9">
        <v>1160</v>
      </c>
      <c r="C133" s="9">
        <v>0</v>
      </c>
      <c r="D133" s="9">
        <v>0</v>
      </c>
      <c r="E133" s="9">
        <v>2</v>
      </c>
      <c r="F133" s="9">
        <v>0</v>
      </c>
      <c r="G133" s="9">
        <v>0</v>
      </c>
      <c r="H133" s="9">
        <v>2</v>
      </c>
      <c r="I133" s="9">
        <v>4</v>
      </c>
      <c r="J133" s="9">
        <v>1</v>
      </c>
      <c r="K133" s="9">
        <v>66.986301369863</v>
      </c>
      <c r="L133" s="9">
        <v>0</v>
      </c>
      <c r="M133" s="9">
        <v>0</v>
      </c>
      <c r="N133" s="9">
        <v>1</v>
      </c>
      <c r="O133" s="9">
        <v>88649.240091801606</v>
      </c>
      <c r="P133" s="9">
        <v>15600</v>
      </c>
      <c r="Q133" s="9">
        <v>80100</v>
      </c>
      <c r="R133" s="9">
        <v>95700</v>
      </c>
      <c r="S133" s="8">
        <f t="shared" si="2"/>
        <v>0.9263243478767148</v>
      </c>
    </row>
    <row r="134" spans="1:19" x14ac:dyDescent="0.25">
      <c r="A134" s="9">
        <v>0.29699999999999999</v>
      </c>
      <c r="B134" s="9">
        <v>1492</v>
      </c>
      <c r="C134" s="9">
        <v>0</v>
      </c>
      <c r="D134" s="9">
        <v>150</v>
      </c>
      <c r="E134" s="9">
        <v>2</v>
      </c>
      <c r="F134" s="9">
        <v>1</v>
      </c>
      <c r="G134" s="9">
        <v>1</v>
      </c>
      <c r="H134" s="9">
        <v>3</v>
      </c>
      <c r="I134" s="9">
        <v>3</v>
      </c>
      <c r="J134" s="9">
        <v>1</v>
      </c>
      <c r="K134" s="9">
        <v>7.7917808219178104</v>
      </c>
      <c r="L134" s="9">
        <v>400</v>
      </c>
      <c r="M134" s="9">
        <v>0</v>
      </c>
      <c r="N134" s="9">
        <v>0</v>
      </c>
      <c r="O134" s="9">
        <v>196998.31131511499</v>
      </c>
      <c r="P134" s="9">
        <v>36800</v>
      </c>
      <c r="Q134" s="9">
        <v>142600</v>
      </c>
      <c r="R134" s="9">
        <v>179400</v>
      </c>
      <c r="S134" s="8">
        <f t="shared" si="2"/>
        <v>1.0980953807977425</v>
      </c>
    </row>
    <row r="135" spans="1:19" x14ac:dyDescent="0.25">
      <c r="A135" s="9">
        <v>0.20200000000000001</v>
      </c>
      <c r="B135" s="9">
        <v>1512</v>
      </c>
      <c r="C135" s="9">
        <v>0</v>
      </c>
      <c r="D135" s="9">
        <v>352</v>
      </c>
      <c r="E135" s="9">
        <v>2</v>
      </c>
      <c r="F135" s="9">
        <v>1</v>
      </c>
      <c r="G135" s="9">
        <v>1</v>
      </c>
      <c r="H135" s="9">
        <v>3</v>
      </c>
      <c r="I135" s="9">
        <v>3</v>
      </c>
      <c r="J135" s="9">
        <v>1</v>
      </c>
      <c r="K135" s="9">
        <v>5.9589041095890396</v>
      </c>
      <c r="L135" s="9">
        <v>712</v>
      </c>
      <c r="M135" s="9">
        <v>0</v>
      </c>
      <c r="N135" s="9">
        <v>0</v>
      </c>
      <c r="O135" s="9">
        <v>175229.99791479399</v>
      </c>
      <c r="P135" s="9">
        <v>33500</v>
      </c>
      <c r="Q135" s="9">
        <v>156500</v>
      </c>
      <c r="R135" s="9">
        <v>190000</v>
      </c>
      <c r="S135" s="8">
        <f t="shared" si="2"/>
        <v>0.92226314691996836</v>
      </c>
    </row>
    <row r="136" spans="1:19" x14ac:dyDescent="0.25">
      <c r="A136" s="9">
        <v>0.30499999999999999</v>
      </c>
      <c r="B136" s="9">
        <v>576</v>
      </c>
      <c r="C136" s="9">
        <v>0</v>
      </c>
      <c r="D136" s="9">
        <v>0</v>
      </c>
      <c r="E136" s="9">
        <v>1</v>
      </c>
      <c r="F136" s="9">
        <v>0</v>
      </c>
      <c r="G136" s="9">
        <v>0</v>
      </c>
      <c r="H136" s="9">
        <v>2</v>
      </c>
      <c r="I136" s="9">
        <v>2</v>
      </c>
      <c r="J136" s="9">
        <v>0</v>
      </c>
      <c r="K136" s="9">
        <v>61.884931506849298</v>
      </c>
      <c r="L136" s="9">
        <v>0</v>
      </c>
      <c r="M136" s="9">
        <v>0</v>
      </c>
      <c r="N136" s="9">
        <v>0</v>
      </c>
      <c r="O136" s="9">
        <v>71904.383630016906</v>
      </c>
      <c r="P136" s="9">
        <v>28800</v>
      </c>
      <c r="Q136" s="9">
        <v>28000</v>
      </c>
      <c r="R136" s="9">
        <v>56800</v>
      </c>
      <c r="S136" s="8">
        <f t="shared" si="2"/>
        <v>1.2659222470073399</v>
      </c>
    </row>
    <row r="137" spans="1:19" x14ac:dyDescent="0.25">
      <c r="A137" s="9">
        <v>0.41699999999999998</v>
      </c>
      <c r="B137" s="9">
        <v>1020</v>
      </c>
      <c r="C137" s="9">
        <v>288</v>
      </c>
      <c r="D137" s="9">
        <v>160</v>
      </c>
      <c r="E137" s="9">
        <v>1</v>
      </c>
      <c r="F137" s="9">
        <v>0</v>
      </c>
      <c r="G137" s="9">
        <v>1</v>
      </c>
      <c r="H137" s="9">
        <v>2</v>
      </c>
      <c r="I137" s="9">
        <v>3</v>
      </c>
      <c r="J137" s="9">
        <v>1</v>
      </c>
      <c r="K137" s="9">
        <v>57.846575342465798</v>
      </c>
      <c r="L137" s="9">
        <v>0</v>
      </c>
      <c r="M137" s="9">
        <v>0</v>
      </c>
      <c r="N137" s="9">
        <v>0</v>
      </c>
      <c r="O137" s="9">
        <v>86679.256978650403</v>
      </c>
      <c r="P137" s="9">
        <v>22300</v>
      </c>
      <c r="Q137" s="9">
        <v>75600</v>
      </c>
      <c r="R137" s="9">
        <v>97900</v>
      </c>
      <c r="S137" s="8">
        <f t="shared" si="2"/>
        <v>0.88538566883197556</v>
      </c>
    </row>
    <row r="138" spans="1:19" x14ac:dyDescent="0.25">
      <c r="A138" s="9">
        <v>0.36</v>
      </c>
      <c r="B138" s="9">
        <v>1404</v>
      </c>
      <c r="C138" s="9">
        <v>0</v>
      </c>
      <c r="D138" s="9">
        <v>0</v>
      </c>
      <c r="E138" s="9">
        <v>1</v>
      </c>
      <c r="F138" s="9">
        <v>0</v>
      </c>
      <c r="G138" s="9">
        <v>0</v>
      </c>
      <c r="H138" s="9">
        <v>3</v>
      </c>
      <c r="I138" s="9">
        <v>3</v>
      </c>
      <c r="J138" s="9">
        <v>1</v>
      </c>
      <c r="K138" s="9">
        <v>53.789041095890397</v>
      </c>
      <c r="L138" s="9">
        <v>0</v>
      </c>
      <c r="M138" s="9">
        <v>0</v>
      </c>
      <c r="N138" s="9">
        <v>0</v>
      </c>
      <c r="O138" s="9">
        <v>73874.366743167993</v>
      </c>
      <c r="P138" s="9">
        <v>19700</v>
      </c>
      <c r="Q138" s="9">
        <v>71400</v>
      </c>
      <c r="R138" s="9">
        <v>91100</v>
      </c>
      <c r="S138" s="8">
        <f t="shared" si="2"/>
        <v>0.8109151124387266</v>
      </c>
    </row>
    <row r="139" spans="1:19" x14ac:dyDescent="0.25">
      <c r="A139" s="9">
        <v>0.20899999999999999</v>
      </c>
      <c r="B139" s="9">
        <v>1012</v>
      </c>
      <c r="C139" s="9">
        <v>0</v>
      </c>
      <c r="D139" s="9">
        <v>0</v>
      </c>
      <c r="E139" s="9">
        <v>1</v>
      </c>
      <c r="F139" s="9">
        <v>0</v>
      </c>
      <c r="G139" s="9">
        <v>0</v>
      </c>
      <c r="H139" s="9">
        <v>3</v>
      </c>
      <c r="I139" s="9">
        <v>2</v>
      </c>
      <c r="J139" s="9">
        <v>0</v>
      </c>
      <c r="K139" s="9">
        <v>59.860273972602698</v>
      </c>
      <c r="L139" s="9">
        <v>0</v>
      </c>
      <c r="M139" s="9">
        <v>1</v>
      </c>
      <c r="N139" s="9">
        <v>0</v>
      </c>
      <c r="O139" s="9">
        <v>52697.048276793197</v>
      </c>
      <c r="P139" s="9">
        <v>16400</v>
      </c>
      <c r="Q139" s="9">
        <v>56500</v>
      </c>
      <c r="R139" s="9">
        <v>72900</v>
      </c>
      <c r="S139" s="8">
        <f t="shared" si="2"/>
        <v>0.72286760324819199</v>
      </c>
    </row>
    <row r="140" spans="1:19" x14ac:dyDescent="0.25">
      <c r="A140" s="9">
        <v>0.25</v>
      </c>
      <c r="B140" s="9">
        <v>1056</v>
      </c>
      <c r="C140" s="9">
        <v>0</v>
      </c>
      <c r="D140" s="9">
        <v>0</v>
      </c>
      <c r="E140" s="9">
        <v>1</v>
      </c>
      <c r="F140" s="9">
        <v>1</v>
      </c>
      <c r="G140" s="9">
        <v>0</v>
      </c>
      <c r="H140" s="9">
        <v>3</v>
      </c>
      <c r="I140" s="9">
        <v>2</v>
      </c>
      <c r="J140" s="9">
        <v>1</v>
      </c>
      <c r="K140" s="9">
        <v>5.8821917808219197</v>
      </c>
      <c r="L140" s="9">
        <v>480</v>
      </c>
      <c r="M140" s="9">
        <v>0</v>
      </c>
      <c r="N140" s="9">
        <v>0</v>
      </c>
      <c r="O140" s="9">
        <v>93574.197874679507</v>
      </c>
      <c r="P140" s="9">
        <v>19900</v>
      </c>
      <c r="Q140" s="9">
        <v>97400</v>
      </c>
      <c r="R140" s="9">
        <v>117300</v>
      </c>
      <c r="S140" s="8">
        <f t="shared" si="2"/>
        <v>0.79773399722659422</v>
      </c>
    </row>
    <row r="141" spans="1:19" x14ac:dyDescent="0.25">
      <c r="A141" s="9">
        <v>0.161</v>
      </c>
      <c r="B141" s="9">
        <v>1303</v>
      </c>
      <c r="C141" s="9">
        <v>0</v>
      </c>
      <c r="D141" s="9">
        <v>0</v>
      </c>
      <c r="E141" s="9">
        <v>1</v>
      </c>
      <c r="F141" s="9">
        <v>0</v>
      </c>
      <c r="G141" s="9">
        <v>0</v>
      </c>
      <c r="H141" s="9">
        <v>3</v>
      </c>
      <c r="I141" s="9">
        <v>2</v>
      </c>
      <c r="J141" s="9">
        <v>0</v>
      </c>
      <c r="K141" s="9">
        <v>60.827397260273997</v>
      </c>
      <c r="L141" s="9">
        <v>0</v>
      </c>
      <c r="M141" s="9">
        <v>0</v>
      </c>
      <c r="N141" s="9">
        <v>0</v>
      </c>
      <c r="O141" s="9">
        <v>74859.358299743602</v>
      </c>
      <c r="P141" s="9">
        <v>18300</v>
      </c>
      <c r="Q141" s="9">
        <v>72400</v>
      </c>
      <c r="R141" s="9">
        <v>90700</v>
      </c>
      <c r="S141" s="8">
        <f t="shared" si="2"/>
        <v>0.82535124917027125</v>
      </c>
    </row>
    <row r="142" spans="1:19" x14ac:dyDescent="0.25">
      <c r="A142" s="9">
        <v>0.16600000000000001</v>
      </c>
      <c r="B142" s="9">
        <v>798</v>
      </c>
      <c r="C142" s="9">
        <v>0</v>
      </c>
      <c r="D142" s="9">
        <v>0</v>
      </c>
      <c r="E142" s="9">
        <v>1</v>
      </c>
      <c r="F142" s="9">
        <v>0</v>
      </c>
      <c r="G142" s="9">
        <v>0</v>
      </c>
      <c r="H142" s="9">
        <v>2</v>
      </c>
      <c r="I142" s="9">
        <v>3</v>
      </c>
      <c r="J142" s="9">
        <v>1</v>
      </c>
      <c r="K142" s="9">
        <v>88.865753424657498</v>
      </c>
      <c r="L142" s="9">
        <v>0</v>
      </c>
      <c r="M142" s="9">
        <v>0</v>
      </c>
      <c r="N142" s="9">
        <v>1</v>
      </c>
      <c r="O142" s="9">
        <v>64024.451177412302</v>
      </c>
      <c r="P142" s="9">
        <v>18700</v>
      </c>
      <c r="Q142" s="9">
        <v>44900</v>
      </c>
      <c r="R142" s="9">
        <v>63600</v>
      </c>
      <c r="S142" s="8">
        <f t="shared" si="2"/>
        <v>1.0066737606511369</v>
      </c>
    </row>
    <row r="143" spans="1:19" x14ac:dyDescent="0.25">
      <c r="A143" s="9">
        <v>0.17199999999999999</v>
      </c>
      <c r="B143" s="9">
        <v>992</v>
      </c>
      <c r="C143" s="9">
        <v>480</v>
      </c>
      <c r="D143" s="9">
        <v>120</v>
      </c>
      <c r="E143" s="9">
        <v>1</v>
      </c>
      <c r="F143" s="9">
        <v>1</v>
      </c>
      <c r="G143" s="9">
        <v>1</v>
      </c>
      <c r="H143" s="9">
        <v>3</v>
      </c>
      <c r="I143" s="9">
        <v>2</v>
      </c>
      <c r="J143" s="9">
        <v>1</v>
      </c>
      <c r="K143" s="9">
        <v>24.865753424657498</v>
      </c>
      <c r="L143" s="9">
        <v>0</v>
      </c>
      <c r="M143" s="9">
        <v>0</v>
      </c>
      <c r="N143" s="9">
        <v>0</v>
      </c>
      <c r="O143" s="9">
        <v>118198.98678906899</v>
      </c>
      <c r="P143" s="9">
        <v>18200</v>
      </c>
      <c r="Q143" s="9">
        <v>105800</v>
      </c>
      <c r="R143" s="9">
        <v>124000</v>
      </c>
      <c r="S143" s="8">
        <f t="shared" si="2"/>
        <v>0.95321763539571769</v>
      </c>
    </row>
    <row r="144" spans="1:19" x14ac:dyDescent="0.25">
      <c r="A144" s="9">
        <v>0.161</v>
      </c>
      <c r="B144" s="9">
        <v>748</v>
      </c>
      <c r="C144" s="9">
        <v>0</v>
      </c>
      <c r="D144" s="9">
        <v>0</v>
      </c>
      <c r="E144" s="9">
        <v>1</v>
      </c>
      <c r="F144" s="9">
        <v>0</v>
      </c>
      <c r="G144" s="9">
        <v>0</v>
      </c>
      <c r="H144" s="9">
        <v>2</v>
      </c>
      <c r="I144" s="9">
        <v>2</v>
      </c>
      <c r="J144" s="9">
        <v>0</v>
      </c>
      <c r="K144" s="9">
        <v>77.9561643835616</v>
      </c>
      <c r="L144" s="9">
        <v>0</v>
      </c>
      <c r="M144" s="9">
        <v>0</v>
      </c>
      <c r="N144" s="9">
        <v>0</v>
      </c>
      <c r="O144" s="9">
        <v>73874.366743167993</v>
      </c>
      <c r="P144" s="9">
        <v>18100</v>
      </c>
      <c r="Q144" s="9">
        <v>53500</v>
      </c>
      <c r="R144" s="9">
        <v>71600</v>
      </c>
      <c r="S144" s="8">
        <f t="shared" si="2"/>
        <v>1.0317648986475976</v>
      </c>
    </row>
    <row r="145" spans="1:19" x14ac:dyDescent="0.25">
      <c r="A145" s="9">
        <v>0.183</v>
      </c>
      <c r="B145" s="9">
        <v>1436</v>
      </c>
      <c r="C145" s="9">
        <v>0</v>
      </c>
      <c r="D145" s="9">
        <v>128</v>
      </c>
      <c r="E145" s="9">
        <v>2</v>
      </c>
      <c r="F145" s="9">
        <v>0</v>
      </c>
      <c r="G145" s="9">
        <v>0</v>
      </c>
      <c r="H145" s="9">
        <v>3</v>
      </c>
      <c r="I145" s="9">
        <v>2</v>
      </c>
      <c r="J145" s="9">
        <v>1</v>
      </c>
      <c r="K145" s="9">
        <v>10.835616438356199</v>
      </c>
      <c r="L145" s="9">
        <v>460</v>
      </c>
      <c r="M145" s="9">
        <v>0</v>
      </c>
      <c r="N145" s="9">
        <v>0</v>
      </c>
      <c r="O145" s="9">
        <v>146172.74699581499</v>
      </c>
      <c r="P145" s="9">
        <v>26600</v>
      </c>
      <c r="Q145" s="9">
        <v>128500</v>
      </c>
      <c r="R145" s="9">
        <v>155100</v>
      </c>
      <c r="S145" s="8">
        <f t="shared" si="2"/>
        <v>0.94244195355135385</v>
      </c>
    </row>
    <row r="146" spans="1:19" x14ac:dyDescent="0.25">
      <c r="A146" s="9">
        <v>0.20699999999999999</v>
      </c>
      <c r="B146" s="9">
        <v>864</v>
      </c>
      <c r="C146" s="9">
        <v>0</v>
      </c>
      <c r="D146" s="9">
        <v>0</v>
      </c>
      <c r="E146" s="9">
        <v>1</v>
      </c>
      <c r="F146" s="9">
        <v>0</v>
      </c>
      <c r="G146" s="9">
        <v>0</v>
      </c>
      <c r="H146" s="9">
        <v>3</v>
      </c>
      <c r="I146" s="9">
        <v>2</v>
      </c>
      <c r="J146" s="9">
        <v>1</v>
      </c>
      <c r="K146" s="9">
        <v>40.0054794520548</v>
      </c>
      <c r="L146" s="9">
        <v>322</v>
      </c>
      <c r="M146" s="9">
        <v>0</v>
      </c>
      <c r="N146" s="9">
        <v>1</v>
      </c>
      <c r="O146" s="9">
        <v>124000</v>
      </c>
      <c r="P146" s="9">
        <v>16700</v>
      </c>
      <c r="Q146" s="9">
        <v>71000</v>
      </c>
      <c r="R146" s="9">
        <v>87700</v>
      </c>
      <c r="S146" s="8">
        <f t="shared" si="2"/>
        <v>1.4139110604332954</v>
      </c>
    </row>
    <row r="147" spans="1:19" x14ac:dyDescent="0.25">
      <c r="A147" s="9">
        <v>0.496</v>
      </c>
      <c r="B147" s="9">
        <v>928</v>
      </c>
      <c r="C147" s="9">
        <v>0</v>
      </c>
      <c r="D147" s="9">
        <v>0</v>
      </c>
      <c r="E147" s="9">
        <v>1</v>
      </c>
      <c r="F147" s="9">
        <v>0</v>
      </c>
      <c r="G147" s="9">
        <v>0</v>
      </c>
      <c r="H147" s="9">
        <v>3</v>
      </c>
      <c r="I147" s="9">
        <v>2</v>
      </c>
      <c r="J147" s="9">
        <v>0</v>
      </c>
      <c r="K147" s="9">
        <v>76.865753424657498</v>
      </c>
      <c r="L147" s="9">
        <v>0</v>
      </c>
      <c r="M147" s="9">
        <v>1</v>
      </c>
      <c r="N147" s="9">
        <v>0</v>
      </c>
      <c r="O147" s="9">
        <v>29598.996275096</v>
      </c>
      <c r="P147" s="9">
        <v>26600</v>
      </c>
      <c r="Q147" s="9">
        <v>61600</v>
      </c>
      <c r="R147" s="9">
        <v>88200</v>
      </c>
      <c r="S147" s="8">
        <f t="shared" si="2"/>
        <v>0.33558952692852606</v>
      </c>
    </row>
    <row r="148" spans="1:19" x14ac:dyDescent="0.25">
      <c r="A148" s="9">
        <v>0.29199999999999998</v>
      </c>
      <c r="B148" s="9">
        <v>616</v>
      </c>
      <c r="C148" s="9">
        <v>0</v>
      </c>
      <c r="D148" s="9">
        <v>240</v>
      </c>
      <c r="E148" s="9">
        <v>1</v>
      </c>
      <c r="F148" s="9">
        <v>0</v>
      </c>
      <c r="G148" s="9">
        <v>0</v>
      </c>
      <c r="H148" s="9">
        <v>1</v>
      </c>
      <c r="I148" s="9">
        <v>3</v>
      </c>
      <c r="J148" s="9">
        <v>1</v>
      </c>
      <c r="K148" s="9">
        <v>56.9972602739726</v>
      </c>
      <c r="L148" s="9">
        <v>0</v>
      </c>
      <c r="M148" s="9">
        <v>0</v>
      </c>
      <c r="N148" s="9">
        <v>1</v>
      </c>
      <c r="O148" s="9">
        <v>72396.879408304594</v>
      </c>
      <c r="P148" s="9">
        <v>19700</v>
      </c>
      <c r="Q148" s="9">
        <v>59500</v>
      </c>
      <c r="R148" s="9">
        <v>79200</v>
      </c>
      <c r="S148" s="8">
        <f t="shared" si="2"/>
        <v>0.91410201273111857</v>
      </c>
    </row>
    <row r="149" spans="1:19" x14ac:dyDescent="0.25">
      <c r="A149" s="9">
        <v>0.40500000000000003</v>
      </c>
      <c r="B149" s="9">
        <v>2158</v>
      </c>
      <c r="C149" s="9">
        <v>1000</v>
      </c>
      <c r="D149" s="9">
        <v>180</v>
      </c>
      <c r="E149" s="9">
        <v>3</v>
      </c>
      <c r="F149" s="9">
        <v>0</v>
      </c>
      <c r="G149" s="9">
        <v>2</v>
      </c>
      <c r="H149" s="9">
        <v>3</v>
      </c>
      <c r="I149" s="9">
        <v>3</v>
      </c>
      <c r="J149" s="9">
        <v>1</v>
      </c>
      <c r="K149" s="9">
        <v>4.8712328767123303</v>
      </c>
      <c r="L149" s="9">
        <v>746</v>
      </c>
      <c r="M149" s="9">
        <v>0</v>
      </c>
      <c r="N149" s="9">
        <v>0</v>
      </c>
      <c r="O149" s="9">
        <v>354596.96036720602</v>
      </c>
      <c r="P149" s="9">
        <v>64900</v>
      </c>
      <c r="Q149" s="9">
        <v>309500</v>
      </c>
      <c r="R149" s="9">
        <v>374400</v>
      </c>
      <c r="S149" s="8">
        <f t="shared" si="2"/>
        <v>0.94710726593805028</v>
      </c>
    </row>
    <row r="150" spans="1:19" x14ac:dyDescent="0.25">
      <c r="A150" s="9">
        <v>0.16</v>
      </c>
      <c r="B150" s="9">
        <v>960</v>
      </c>
      <c r="C150" s="9">
        <v>0</v>
      </c>
      <c r="D150" s="9">
        <v>0</v>
      </c>
      <c r="E150" s="9">
        <v>1</v>
      </c>
      <c r="F150" s="9">
        <v>0</v>
      </c>
      <c r="G150" s="9">
        <v>0</v>
      </c>
      <c r="H150" s="9">
        <v>3</v>
      </c>
      <c r="I150" s="9">
        <v>2</v>
      </c>
      <c r="J150" s="9">
        <v>1</v>
      </c>
      <c r="K150" s="9">
        <v>40.821917808219197</v>
      </c>
      <c r="L150" s="9">
        <v>0</v>
      </c>
      <c r="M150" s="9">
        <v>0</v>
      </c>
      <c r="N150" s="9">
        <v>1</v>
      </c>
      <c r="O150" s="9">
        <v>106379.088110162</v>
      </c>
      <c r="P150" s="9">
        <v>18300</v>
      </c>
      <c r="Q150" s="9">
        <v>80500</v>
      </c>
      <c r="R150" s="9">
        <v>98800</v>
      </c>
      <c r="S150" s="8">
        <f t="shared" si="2"/>
        <v>1.0767114181190487</v>
      </c>
    </row>
    <row r="151" spans="1:19" x14ac:dyDescent="0.25">
      <c r="A151" s="9">
        <v>0.26800000000000002</v>
      </c>
      <c r="B151" s="9">
        <v>2197</v>
      </c>
      <c r="C151" s="9">
        <v>0</v>
      </c>
      <c r="D151" s="9">
        <v>0</v>
      </c>
      <c r="E151" s="9">
        <v>2</v>
      </c>
      <c r="F151" s="9">
        <v>1</v>
      </c>
      <c r="G151" s="9">
        <v>1</v>
      </c>
      <c r="H151" s="9">
        <v>3</v>
      </c>
      <c r="I151" s="9">
        <v>3</v>
      </c>
      <c r="J151" s="9">
        <v>1</v>
      </c>
      <c r="K151" s="9">
        <v>7.8082191780821901</v>
      </c>
      <c r="L151" s="9">
        <v>780</v>
      </c>
      <c r="M151" s="9">
        <v>0</v>
      </c>
      <c r="N151" s="9">
        <v>0</v>
      </c>
      <c r="O151" s="9">
        <v>201923.269097993</v>
      </c>
      <c r="P151" s="9">
        <v>33800</v>
      </c>
      <c r="Q151" s="9">
        <v>206700</v>
      </c>
      <c r="R151" s="9">
        <v>240500</v>
      </c>
      <c r="S151" s="8">
        <f t="shared" si="2"/>
        <v>0.83959779250724742</v>
      </c>
    </row>
    <row r="152" spans="1:19" x14ac:dyDescent="0.25">
      <c r="A152" s="9">
        <v>0.30499999999999999</v>
      </c>
      <c r="B152" s="9">
        <v>1794</v>
      </c>
      <c r="C152" s="9">
        <v>520</v>
      </c>
      <c r="D152" s="9">
        <v>0</v>
      </c>
      <c r="E152" s="9">
        <v>1</v>
      </c>
      <c r="F152" s="9">
        <v>1</v>
      </c>
      <c r="G152" s="9">
        <v>1</v>
      </c>
      <c r="H152" s="9">
        <v>3</v>
      </c>
      <c r="I152" s="9">
        <v>3</v>
      </c>
      <c r="J152" s="9">
        <v>1</v>
      </c>
      <c r="K152" s="9">
        <v>50.873972602739698</v>
      </c>
      <c r="L152" s="9">
        <v>0</v>
      </c>
      <c r="M152" s="9">
        <v>0</v>
      </c>
      <c r="N152" s="9">
        <v>1</v>
      </c>
      <c r="O152" s="9">
        <v>127950.40319916701</v>
      </c>
      <c r="P152" s="9">
        <v>24500</v>
      </c>
      <c r="Q152" s="9">
        <v>137000</v>
      </c>
      <c r="R152" s="9">
        <v>161500</v>
      </c>
      <c r="S152" s="8">
        <f t="shared" si="2"/>
        <v>0.79226255850877403</v>
      </c>
    </row>
    <row r="153" spans="1:19" x14ac:dyDescent="0.25">
      <c r="A153" s="9">
        <v>0.30399999999999999</v>
      </c>
      <c r="B153" s="9">
        <v>784</v>
      </c>
      <c r="C153" s="9">
        <v>0</v>
      </c>
      <c r="D153" s="9">
        <v>0</v>
      </c>
      <c r="E153" s="9">
        <v>1</v>
      </c>
      <c r="F153" s="9">
        <v>0</v>
      </c>
      <c r="G153" s="9">
        <v>0</v>
      </c>
      <c r="H153" s="9">
        <v>2</v>
      </c>
      <c r="I153" s="9">
        <v>2</v>
      </c>
      <c r="J153" s="9">
        <v>1</v>
      </c>
      <c r="K153" s="9">
        <v>69.928767123287699</v>
      </c>
      <c r="L153" s="9">
        <v>0</v>
      </c>
      <c r="M153" s="9">
        <v>0</v>
      </c>
      <c r="N153" s="9">
        <v>1</v>
      </c>
      <c r="O153" s="9">
        <v>61217.225241171902</v>
      </c>
      <c r="P153" s="9">
        <v>22300</v>
      </c>
      <c r="Q153" s="9">
        <v>63700</v>
      </c>
      <c r="R153" s="9">
        <v>86000</v>
      </c>
      <c r="S153" s="8">
        <f t="shared" si="2"/>
        <v>0.71182820047874307</v>
      </c>
    </row>
    <row r="154" spans="1:19" x14ac:dyDescent="0.25">
      <c r="A154" s="9">
        <v>0.22700000000000001</v>
      </c>
      <c r="B154" s="9">
        <v>802</v>
      </c>
      <c r="C154" s="9">
        <v>743</v>
      </c>
      <c r="D154" s="9">
        <v>120</v>
      </c>
      <c r="E154" s="9">
        <v>1</v>
      </c>
      <c r="F154" s="9">
        <v>0</v>
      </c>
      <c r="G154" s="9">
        <v>0</v>
      </c>
      <c r="H154" s="9">
        <v>2</v>
      </c>
      <c r="I154" s="9">
        <v>2</v>
      </c>
      <c r="J154" s="9">
        <v>1</v>
      </c>
      <c r="K154" s="9">
        <v>15.9095890410959</v>
      </c>
      <c r="L154" s="9">
        <v>0</v>
      </c>
      <c r="M154" s="9">
        <v>0</v>
      </c>
      <c r="N154" s="9">
        <v>1</v>
      </c>
      <c r="O154" s="9">
        <v>94953.186053885307</v>
      </c>
      <c r="P154" s="9">
        <v>14500</v>
      </c>
      <c r="Q154" s="9">
        <v>92900</v>
      </c>
      <c r="R154" s="9">
        <v>107400</v>
      </c>
      <c r="S154" s="8">
        <f t="shared" si="2"/>
        <v>0.88410787759669751</v>
      </c>
    </row>
    <row r="155" spans="1:19" x14ac:dyDescent="0.25">
      <c r="A155" s="9">
        <v>0.17899999999999999</v>
      </c>
      <c r="B155" s="9">
        <v>708</v>
      </c>
      <c r="C155" s="9">
        <v>0</v>
      </c>
      <c r="D155" s="9">
        <v>0</v>
      </c>
      <c r="E155" s="9">
        <v>1</v>
      </c>
      <c r="F155" s="9">
        <v>0</v>
      </c>
      <c r="G155" s="9">
        <v>0</v>
      </c>
      <c r="H155" s="9">
        <v>2</v>
      </c>
      <c r="I155" s="9">
        <v>2</v>
      </c>
      <c r="J155" s="9">
        <v>0</v>
      </c>
      <c r="K155" s="9">
        <v>55.227397260274003</v>
      </c>
      <c r="L155" s="9">
        <v>0</v>
      </c>
      <c r="M155" s="9">
        <v>0</v>
      </c>
      <c r="N155" s="9">
        <v>1</v>
      </c>
      <c r="O155" s="9">
        <v>79900</v>
      </c>
      <c r="P155" s="9">
        <v>14100</v>
      </c>
      <c r="Q155" s="9">
        <v>65600</v>
      </c>
      <c r="R155" s="9">
        <v>79700</v>
      </c>
      <c r="S155" s="8">
        <f t="shared" si="2"/>
        <v>1.0025094102885821</v>
      </c>
    </row>
    <row r="156" spans="1:19" x14ac:dyDescent="0.25">
      <c r="A156" s="9">
        <v>0.23599999999999999</v>
      </c>
      <c r="B156" s="9">
        <v>992</v>
      </c>
      <c r="C156" s="9">
        <v>500</v>
      </c>
      <c r="D156" s="9">
        <v>0</v>
      </c>
      <c r="E156" s="9">
        <v>1</v>
      </c>
      <c r="F156" s="9">
        <v>0</v>
      </c>
      <c r="G156" s="9">
        <v>0</v>
      </c>
      <c r="H156" s="9">
        <v>3</v>
      </c>
      <c r="I156" s="9">
        <v>2</v>
      </c>
      <c r="J156" s="9">
        <v>1</v>
      </c>
      <c r="K156" s="9">
        <v>52.413698630136999</v>
      </c>
      <c r="L156" s="9">
        <v>0</v>
      </c>
      <c r="M156" s="9">
        <v>0</v>
      </c>
      <c r="N156" s="9">
        <v>1</v>
      </c>
      <c r="O156" s="9">
        <v>105335.311530761</v>
      </c>
      <c r="P156" s="9">
        <v>19000</v>
      </c>
      <c r="Q156" s="9">
        <v>88100</v>
      </c>
      <c r="R156" s="9">
        <v>107100</v>
      </c>
      <c r="S156" s="8">
        <f t="shared" si="2"/>
        <v>0.98352298348049483</v>
      </c>
    </row>
    <row r="157" spans="1:19" x14ac:dyDescent="0.25">
      <c r="A157" s="9">
        <v>0.26700000000000002</v>
      </c>
      <c r="B157" s="9">
        <v>972</v>
      </c>
      <c r="C157" s="9">
        <v>360</v>
      </c>
      <c r="D157" s="9">
        <v>288</v>
      </c>
      <c r="E157" s="9">
        <v>2</v>
      </c>
      <c r="F157" s="9">
        <v>0</v>
      </c>
      <c r="G157" s="9">
        <v>0</v>
      </c>
      <c r="H157" s="9">
        <v>3</v>
      </c>
      <c r="I157" s="9">
        <v>3</v>
      </c>
      <c r="J157" s="9">
        <v>1</v>
      </c>
      <c r="K157" s="9">
        <v>12.158904109589001</v>
      </c>
      <c r="L157" s="9">
        <v>220</v>
      </c>
      <c r="M157" s="9">
        <v>0</v>
      </c>
      <c r="N157" s="9">
        <v>0</v>
      </c>
      <c r="O157" s="9">
        <v>126500</v>
      </c>
      <c r="P157" s="9">
        <v>19800</v>
      </c>
      <c r="Q157" s="9">
        <v>125200</v>
      </c>
      <c r="R157" s="9">
        <v>145000</v>
      </c>
      <c r="S157" s="8">
        <f t="shared" si="2"/>
        <v>0.87241379310344824</v>
      </c>
    </row>
    <row r="158" spans="1:19" x14ac:dyDescent="0.25">
      <c r="A158" s="9">
        <v>0.14699999999999999</v>
      </c>
      <c r="B158" s="9">
        <v>854</v>
      </c>
      <c r="C158" s="9">
        <v>0</v>
      </c>
      <c r="D158" s="9">
        <v>160</v>
      </c>
      <c r="E158" s="9">
        <v>1</v>
      </c>
      <c r="F158" s="9">
        <v>0</v>
      </c>
      <c r="G158" s="9">
        <v>0</v>
      </c>
      <c r="H158" s="9">
        <v>2</v>
      </c>
      <c r="I158" s="9">
        <v>3</v>
      </c>
      <c r="J158" s="9">
        <v>1</v>
      </c>
      <c r="K158" s="9">
        <v>103.78356164383599</v>
      </c>
      <c r="L158" s="9">
        <v>0</v>
      </c>
      <c r="M158" s="9">
        <v>0</v>
      </c>
      <c r="N158" s="9">
        <v>0</v>
      </c>
      <c r="O158" s="9">
        <v>38961.340432496203</v>
      </c>
      <c r="P158" s="9">
        <v>11600</v>
      </c>
      <c r="Q158" s="9">
        <v>56600</v>
      </c>
      <c r="R158" s="9">
        <v>68200</v>
      </c>
      <c r="S158" s="8">
        <f t="shared" si="2"/>
        <v>0.57128065150287688</v>
      </c>
    </row>
    <row r="159" spans="1:19" x14ac:dyDescent="0.25">
      <c r="A159" s="9">
        <v>0.14599999999999999</v>
      </c>
      <c r="B159" s="9">
        <v>768</v>
      </c>
      <c r="C159" s="9">
        <v>0</v>
      </c>
      <c r="D159" s="9">
        <v>0</v>
      </c>
      <c r="E159" s="9">
        <v>1</v>
      </c>
      <c r="F159" s="9">
        <v>0</v>
      </c>
      <c r="G159" s="9">
        <v>0</v>
      </c>
      <c r="H159" s="9">
        <v>2</v>
      </c>
      <c r="I159" s="9">
        <v>2</v>
      </c>
      <c r="J159" s="9">
        <v>0</v>
      </c>
      <c r="K159" s="9">
        <v>94.643835616438395</v>
      </c>
      <c r="L159" s="9">
        <v>0</v>
      </c>
      <c r="M159" s="9">
        <v>0</v>
      </c>
      <c r="N159" s="9">
        <v>0</v>
      </c>
      <c r="O159" s="9">
        <v>48464.106391641602</v>
      </c>
      <c r="P159" s="9">
        <v>15000</v>
      </c>
      <c r="Q159" s="9">
        <v>48500</v>
      </c>
      <c r="R159" s="9">
        <v>63500</v>
      </c>
      <c r="S159" s="8">
        <f t="shared" si="2"/>
        <v>0.76321427388411978</v>
      </c>
    </row>
    <row r="160" spans="1:19" x14ac:dyDescent="0.25">
      <c r="A160" s="9">
        <v>0.158</v>
      </c>
      <c r="B160" s="9">
        <v>1451</v>
      </c>
      <c r="C160" s="9">
        <v>500</v>
      </c>
      <c r="D160" s="9">
        <v>245</v>
      </c>
      <c r="E160" s="9">
        <v>2</v>
      </c>
      <c r="F160" s="9">
        <v>1</v>
      </c>
      <c r="G160" s="9">
        <v>1</v>
      </c>
      <c r="H160" s="9">
        <v>3</v>
      </c>
      <c r="I160" s="9">
        <v>4</v>
      </c>
      <c r="J160" s="9">
        <v>1</v>
      </c>
      <c r="K160" s="9">
        <v>40.5068493150685</v>
      </c>
      <c r="L160" s="9">
        <v>0</v>
      </c>
      <c r="M160" s="9">
        <v>0</v>
      </c>
      <c r="N160" s="9">
        <v>1</v>
      </c>
      <c r="O160" s="9">
        <v>125436.510660719</v>
      </c>
      <c r="P160" s="9">
        <v>12300</v>
      </c>
      <c r="Q160" s="9">
        <v>109500</v>
      </c>
      <c r="R160" s="9">
        <v>121800</v>
      </c>
      <c r="S160" s="8">
        <f t="shared" si="2"/>
        <v>1.0298564093655089</v>
      </c>
    </row>
    <row r="161" spans="1:19" x14ac:dyDescent="0.25">
      <c r="A161" s="9">
        <v>0.21199999999999999</v>
      </c>
      <c r="B161" s="9">
        <v>1032</v>
      </c>
      <c r="C161" s="9">
        <v>0</v>
      </c>
      <c r="D161" s="9">
        <v>0</v>
      </c>
      <c r="E161" s="9">
        <v>1</v>
      </c>
      <c r="F161" s="9">
        <v>0</v>
      </c>
      <c r="G161" s="9">
        <v>0</v>
      </c>
      <c r="H161" s="9">
        <v>3</v>
      </c>
      <c r="I161" s="9">
        <v>3</v>
      </c>
      <c r="J161" s="9">
        <v>1</v>
      </c>
      <c r="K161" s="9">
        <v>67.526027397260293</v>
      </c>
      <c r="L161" s="9">
        <v>0</v>
      </c>
      <c r="M161" s="9">
        <v>0</v>
      </c>
      <c r="N161" s="9">
        <v>0</v>
      </c>
      <c r="O161" s="9">
        <v>57016.595754872498</v>
      </c>
      <c r="P161" s="9">
        <v>14900</v>
      </c>
      <c r="Q161" s="9">
        <v>52000</v>
      </c>
      <c r="R161" s="9">
        <v>66900</v>
      </c>
      <c r="S161" s="8">
        <f t="shared" si="2"/>
        <v>0.85226600530452168</v>
      </c>
    </row>
    <row r="162" spans="1:19" x14ac:dyDescent="0.25">
      <c r="A162" s="9">
        <v>0.30299999999999999</v>
      </c>
      <c r="B162" s="9">
        <v>1876</v>
      </c>
      <c r="C162" s="9">
        <v>0</v>
      </c>
      <c r="D162" s="9">
        <v>304</v>
      </c>
      <c r="E162" s="9">
        <v>2</v>
      </c>
      <c r="F162" s="9">
        <v>0</v>
      </c>
      <c r="G162" s="9">
        <v>0</v>
      </c>
      <c r="H162" s="9">
        <v>3</v>
      </c>
      <c r="I162" s="9">
        <v>3</v>
      </c>
      <c r="J162" s="9">
        <v>1</v>
      </c>
      <c r="K162" s="9">
        <v>12.295890410958901</v>
      </c>
      <c r="L162" s="9">
        <v>0</v>
      </c>
      <c r="M162" s="9">
        <v>0</v>
      </c>
      <c r="N162" s="9">
        <v>0</v>
      </c>
      <c r="O162" s="9">
        <v>75649.905553910095</v>
      </c>
      <c r="P162" s="9">
        <v>16300</v>
      </c>
      <c r="Q162" s="9">
        <v>85600</v>
      </c>
      <c r="R162" s="9">
        <v>101900</v>
      </c>
      <c r="S162" s="8">
        <f t="shared" si="2"/>
        <v>0.74239357756535918</v>
      </c>
    </row>
    <row r="163" spans="1:19" x14ac:dyDescent="0.25">
      <c r="A163" s="9">
        <v>0.69</v>
      </c>
      <c r="B163" s="9">
        <v>1354</v>
      </c>
      <c r="C163" s="9">
        <v>0</v>
      </c>
      <c r="D163" s="9">
        <v>0</v>
      </c>
      <c r="E163" s="9">
        <v>1</v>
      </c>
      <c r="F163" s="9">
        <v>0</v>
      </c>
      <c r="G163" s="9">
        <v>0</v>
      </c>
      <c r="H163" s="9">
        <v>2</v>
      </c>
      <c r="I163" s="9">
        <v>3</v>
      </c>
      <c r="J163" s="9">
        <v>1</v>
      </c>
      <c r="K163" s="9">
        <v>99.641095890410995</v>
      </c>
      <c r="L163" s="9">
        <v>0</v>
      </c>
      <c r="M163" s="9">
        <v>0</v>
      </c>
      <c r="N163" s="9">
        <v>1</v>
      </c>
      <c r="O163" s="9">
        <v>87900.585122094999</v>
      </c>
      <c r="P163" s="9">
        <v>21600</v>
      </c>
      <c r="Q163" s="9">
        <v>81500</v>
      </c>
      <c r="R163" s="9">
        <v>103100</v>
      </c>
      <c r="S163" s="8">
        <f t="shared" si="2"/>
        <v>0.85257599536464601</v>
      </c>
    </row>
    <row r="164" spans="1:19" x14ac:dyDescent="0.25">
      <c r="A164" s="9">
        <v>0.57499999999999996</v>
      </c>
      <c r="B164" s="9">
        <v>1102</v>
      </c>
      <c r="C164" s="9">
        <v>600</v>
      </c>
      <c r="D164" s="9">
        <v>187</v>
      </c>
      <c r="E164" s="9">
        <v>1</v>
      </c>
      <c r="F164" s="9">
        <v>0</v>
      </c>
      <c r="G164" s="9">
        <v>0</v>
      </c>
      <c r="H164" s="9">
        <v>3</v>
      </c>
      <c r="I164" s="9">
        <v>2</v>
      </c>
      <c r="J164" s="9">
        <v>1</v>
      </c>
      <c r="K164" s="9">
        <v>61.5397260273973</v>
      </c>
      <c r="L164" s="9">
        <v>0</v>
      </c>
      <c r="M164" s="9">
        <v>0</v>
      </c>
      <c r="N164" s="9">
        <v>1</v>
      </c>
      <c r="O164" s="9">
        <v>108331.531934258</v>
      </c>
      <c r="P164" s="9">
        <v>20900</v>
      </c>
      <c r="Q164" s="9">
        <v>92500</v>
      </c>
      <c r="R164" s="9">
        <v>113400</v>
      </c>
      <c r="S164" s="8">
        <f t="shared" si="2"/>
        <v>0.95530451441144626</v>
      </c>
    </row>
    <row r="165" spans="1:19" x14ac:dyDescent="0.25">
      <c r="A165" s="9">
        <v>0.215</v>
      </c>
      <c r="B165" s="9">
        <v>1025</v>
      </c>
      <c r="C165" s="9">
        <v>0</v>
      </c>
      <c r="D165" s="9">
        <v>120</v>
      </c>
      <c r="E165" s="9">
        <v>1</v>
      </c>
      <c r="F165" s="9">
        <v>0</v>
      </c>
      <c r="G165" s="9">
        <v>0</v>
      </c>
      <c r="H165" s="9">
        <v>3</v>
      </c>
      <c r="I165" s="9">
        <v>2</v>
      </c>
      <c r="J165" s="9">
        <v>1</v>
      </c>
      <c r="K165" s="9">
        <v>50.638356164383602</v>
      </c>
      <c r="L165" s="9">
        <v>315</v>
      </c>
      <c r="M165" s="9">
        <v>0</v>
      </c>
      <c r="N165" s="9">
        <v>1</v>
      </c>
      <c r="O165" s="9">
        <v>112607.77661587299</v>
      </c>
      <c r="P165" s="9">
        <v>19500</v>
      </c>
      <c r="Q165" s="9">
        <v>91500</v>
      </c>
      <c r="R165" s="9">
        <v>111000</v>
      </c>
      <c r="S165" s="8">
        <f t="shared" si="2"/>
        <v>1.0144844740168739</v>
      </c>
    </row>
    <row r="166" spans="1:19" x14ac:dyDescent="0.25">
      <c r="A166" s="9">
        <v>0.19400000000000001</v>
      </c>
      <c r="B166" s="9">
        <v>888</v>
      </c>
      <c r="C166" s="9">
        <v>0</v>
      </c>
      <c r="D166" s="9">
        <v>0</v>
      </c>
      <c r="E166" s="9">
        <v>1</v>
      </c>
      <c r="F166" s="9">
        <v>0</v>
      </c>
      <c r="G166" s="9">
        <v>0</v>
      </c>
      <c r="H166" s="9">
        <v>2</v>
      </c>
      <c r="I166" s="9">
        <v>3</v>
      </c>
      <c r="J166" s="9">
        <v>1</v>
      </c>
      <c r="K166" s="9">
        <v>95.178082191780803</v>
      </c>
      <c r="L166" s="9">
        <v>0</v>
      </c>
      <c r="M166" s="9">
        <v>0</v>
      </c>
      <c r="N166" s="9">
        <v>1</v>
      </c>
      <c r="O166" s="9">
        <v>89000</v>
      </c>
      <c r="P166" s="9">
        <v>23500</v>
      </c>
      <c r="Q166" s="9">
        <v>55700</v>
      </c>
      <c r="R166" s="9">
        <v>79200</v>
      </c>
      <c r="S166" s="8">
        <f t="shared" si="2"/>
        <v>1.1237373737373737</v>
      </c>
    </row>
    <row r="167" spans="1:19" x14ac:dyDescent="0.25">
      <c r="A167" s="9">
        <v>0.27100000000000002</v>
      </c>
      <c r="B167" s="9">
        <v>1868</v>
      </c>
      <c r="C167" s="9">
        <v>720</v>
      </c>
      <c r="D167" s="9">
        <v>150</v>
      </c>
      <c r="E167" s="9">
        <v>2</v>
      </c>
      <c r="F167" s="9">
        <v>1</v>
      </c>
      <c r="G167" s="9">
        <v>1</v>
      </c>
      <c r="H167" s="9">
        <v>3</v>
      </c>
      <c r="I167" s="9">
        <v>5</v>
      </c>
      <c r="J167" s="9">
        <v>1</v>
      </c>
      <c r="K167" s="9">
        <v>31.328767123287701</v>
      </c>
      <c r="L167" s="9">
        <v>483</v>
      </c>
      <c r="M167" s="9">
        <v>1</v>
      </c>
      <c r="N167" s="9">
        <v>0</v>
      </c>
      <c r="O167" s="9">
        <v>129275.155060479</v>
      </c>
      <c r="P167" s="9">
        <v>29900</v>
      </c>
      <c r="Q167" s="9">
        <v>145300</v>
      </c>
      <c r="R167" s="9">
        <v>175200</v>
      </c>
      <c r="S167" s="8">
        <f t="shared" si="2"/>
        <v>0.73787188961460615</v>
      </c>
    </row>
    <row r="168" spans="1:19" x14ac:dyDescent="0.25">
      <c r="A168" s="9">
        <v>0.26400000000000001</v>
      </c>
      <c r="B168" s="9">
        <v>1009</v>
      </c>
      <c r="C168" s="9">
        <v>0</v>
      </c>
      <c r="D168" s="9">
        <v>0</v>
      </c>
      <c r="E168" s="9">
        <v>1</v>
      </c>
      <c r="F168" s="9">
        <v>0</v>
      </c>
      <c r="G168" s="9">
        <v>0</v>
      </c>
      <c r="H168" s="9">
        <v>3</v>
      </c>
      <c r="I168" s="9">
        <v>2</v>
      </c>
      <c r="J168" s="9">
        <v>0</v>
      </c>
      <c r="K168" s="9">
        <v>94.783561643835597</v>
      </c>
      <c r="L168" s="9">
        <v>0</v>
      </c>
      <c r="M168" s="9">
        <v>0</v>
      </c>
      <c r="N168" s="9">
        <v>0</v>
      </c>
      <c r="O168" s="9">
        <v>47276.2606467484</v>
      </c>
      <c r="P168" s="9">
        <v>20070</v>
      </c>
      <c r="Q168" s="9">
        <v>53700</v>
      </c>
      <c r="R168" s="9">
        <v>73770</v>
      </c>
      <c r="S168" s="8">
        <f t="shared" si="2"/>
        <v>0.64086025005758984</v>
      </c>
    </row>
    <row r="169" spans="1:19" x14ac:dyDescent="0.25">
      <c r="A169" s="9">
        <v>0.16600000000000001</v>
      </c>
      <c r="B169" s="9">
        <v>641</v>
      </c>
      <c r="C169" s="9">
        <v>0</v>
      </c>
      <c r="D169" s="9">
        <v>0</v>
      </c>
      <c r="E169" s="9">
        <v>1</v>
      </c>
      <c r="F169" s="9">
        <v>0</v>
      </c>
      <c r="G169" s="9">
        <v>0</v>
      </c>
      <c r="H169" s="9">
        <v>2</v>
      </c>
      <c r="I169" s="9">
        <v>2</v>
      </c>
      <c r="J169" s="9">
        <v>0</v>
      </c>
      <c r="K169" s="9">
        <v>99.087671232876701</v>
      </c>
      <c r="L169" s="9">
        <v>0</v>
      </c>
      <c r="M169" s="9">
        <v>0</v>
      </c>
      <c r="N169" s="9">
        <v>1</v>
      </c>
      <c r="O169" s="9">
        <v>34000</v>
      </c>
      <c r="P169" s="9">
        <v>17100</v>
      </c>
      <c r="Q169" s="9">
        <v>43900</v>
      </c>
      <c r="R169" s="9">
        <v>61000</v>
      </c>
      <c r="S169" s="8">
        <f t="shared" si="2"/>
        <v>0.55737704918032782</v>
      </c>
    </row>
    <row r="170" spans="1:19" x14ac:dyDescent="0.25">
      <c r="A170" s="9">
        <v>0.223</v>
      </c>
      <c r="B170" s="9">
        <v>1557</v>
      </c>
      <c r="C170" s="9">
        <v>750</v>
      </c>
      <c r="D170" s="9">
        <v>320</v>
      </c>
      <c r="E170" s="9">
        <v>2</v>
      </c>
      <c r="F170" s="9">
        <v>0</v>
      </c>
      <c r="G170" s="9">
        <v>0</v>
      </c>
      <c r="H170" s="9">
        <v>2</v>
      </c>
      <c r="I170" s="9">
        <v>3</v>
      </c>
      <c r="J170" s="9">
        <v>1</v>
      </c>
      <c r="K170" s="9">
        <v>50.780821917808197</v>
      </c>
      <c r="L170" s="9">
        <v>0</v>
      </c>
      <c r="M170" s="9">
        <v>0</v>
      </c>
      <c r="N170" s="9">
        <v>0</v>
      </c>
      <c r="O170" s="9">
        <v>121153.96145879599</v>
      </c>
      <c r="P170" s="9">
        <v>19800</v>
      </c>
      <c r="Q170" s="9">
        <v>138400</v>
      </c>
      <c r="R170" s="9">
        <v>158200</v>
      </c>
      <c r="S170" s="8">
        <f t="shared" si="2"/>
        <v>0.7658278221162832</v>
      </c>
    </row>
    <row r="171" spans="1:19" x14ac:dyDescent="0.25">
      <c r="A171" s="9">
        <v>0.59899999999999998</v>
      </c>
      <c r="B171" s="9">
        <v>2660</v>
      </c>
      <c r="C171" s="9">
        <v>2100</v>
      </c>
      <c r="D171" s="9">
        <v>704</v>
      </c>
      <c r="E171" s="9">
        <v>3</v>
      </c>
      <c r="F171" s="9">
        <v>0</v>
      </c>
      <c r="G171" s="9">
        <v>2</v>
      </c>
      <c r="H171" s="9">
        <v>3</v>
      </c>
      <c r="I171" s="9">
        <v>5</v>
      </c>
      <c r="J171" s="9">
        <v>1</v>
      </c>
      <c r="K171" s="9">
        <v>9.0794520547945208</v>
      </c>
      <c r="L171" s="9">
        <v>792</v>
      </c>
      <c r="M171" s="9">
        <v>0</v>
      </c>
      <c r="N171" s="9">
        <v>0</v>
      </c>
      <c r="O171" s="9">
        <v>452500</v>
      </c>
      <c r="P171" s="9">
        <v>83500</v>
      </c>
      <c r="Q171" s="9">
        <v>391600</v>
      </c>
      <c r="R171" s="9">
        <v>475100</v>
      </c>
      <c r="S171" s="8">
        <f t="shared" si="2"/>
        <v>0.95243106714375925</v>
      </c>
    </row>
    <row r="172" spans="1:19" x14ac:dyDescent="0.25">
      <c r="A172" s="9">
        <v>0.23200000000000001</v>
      </c>
      <c r="B172" s="9">
        <v>1608</v>
      </c>
      <c r="C172" s="9">
        <v>0</v>
      </c>
      <c r="D172" s="9">
        <v>251</v>
      </c>
      <c r="E172" s="9">
        <v>2</v>
      </c>
      <c r="F172" s="9">
        <v>1</v>
      </c>
      <c r="G172" s="9">
        <v>1</v>
      </c>
      <c r="H172" s="9">
        <v>3</v>
      </c>
      <c r="I172" s="9">
        <v>3</v>
      </c>
      <c r="J172" s="9">
        <v>1</v>
      </c>
      <c r="K172" s="9">
        <v>19.712328767123299</v>
      </c>
      <c r="L172" s="9">
        <v>484</v>
      </c>
      <c r="M172" s="9">
        <v>0</v>
      </c>
      <c r="N172" s="9">
        <v>0</v>
      </c>
      <c r="O172" s="9">
        <v>138740.38300352299</v>
      </c>
      <c r="P172" s="9">
        <v>22800</v>
      </c>
      <c r="Q172" s="9">
        <v>140200</v>
      </c>
      <c r="R172" s="9">
        <v>163000</v>
      </c>
      <c r="S172" s="8">
        <f t="shared" si="2"/>
        <v>0.8511679938866441</v>
      </c>
    </row>
    <row r="173" spans="1:19" x14ac:dyDescent="0.25">
      <c r="A173" s="9">
        <v>0.23</v>
      </c>
      <c r="B173" s="9">
        <v>1346</v>
      </c>
      <c r="C173" s="9">
        <v>0</v>
      </c>
      <c r="D173" s="9">
        <v>185</v>
      </c>
      <c r="E173" s="9">
        <v>2</v>
      </c>
      <c r="F173" s="9">
        <v>0</v>
      </c>
      <c r="G173" s="9">
        <v>0</v>
      </c>
      <c r="H173" s="9">
        <v>3</v>
      </c>
      <c r="I173" s="9">
        <v>2</v>
      </c>
      <c r="J173" s="9">
        <v>1</v>
      </c>
      <c r="K173" s="9">
        <v>30.312328767123301</v>
      </c>
      <c r="L173" s="9">
        <v>384</v>
      </c>
      <c r="M173" s="9">
        <v>0</v>
      </c>
      <c r="N173" s="9">
        <v>1</v>
      </c>
      <c r="O173" s="9">
        <v>128892.117564004</v>
      </c>
      <c r="P173" s="9">
        <v>22500</v>
      </c>
      <c r="Q173" s="9">
        <v>112100</v>
      </c>
      <c r="R173" s="9">
        <v>134600</v>
      </c>
      <c r="S173" s="8">
        <f t="shared" si="2"/>
        <v>0.95759374118873697</v>
      </c>
    </row>
    <row r="174" spans="1:19" x14ac:dyDescent="0.25">
      <c r="A174" s="9">
        <v>0.151</v>
      </c>
      <c r="B174" s="9">
        <v>864</v>
      </c>
      <c r="C174" s="9">
        <v>500</v>
      </c>
      <c r="D174" s="9">
        <v>304</v>
      </c>
      <c r="E174" s="9">
        <v>1</v>
      </c>
      <c r="F174" s="9">
        <v>1</v>
      </c>
      <c r="G174" s="9">
        <v>0</v>
      </c>
      <c r="H174" s="9">
        <v>3</v>
      </c>
      <c r="I174" s="9">
        <v>2</v>
      </c>
      <c r="J174" s="9">
        <v>1</v>
      </c>
      <c r="K174" s="9">
        <v>32.5013698630137</v>
      </c>
      <c r="L174" s="9">
        <v>0</v>
      </c>
      <c r="M174" s="9">
        <v>0</v>
      </c>
      <c r="N174" s="9">
        <v>1</v>
      </c>
      <c r="O174" s="9">
        <v>116408.88299953099</v>
      </c>
      <c r="P174" s="9">
        <v>20100</v>
      </c>
      <c r="Q174" s="9">
        <v>101800</v>
      </c>
      <c r="R174" s="9">
        <v>121900</v>
      </c>
      <c r="S174" s="8">
        <f t="shared" si="2"/>
        <v>0.95495392124307621</v>
      </c>
    </row>
    <row r="175" spans="1:19" x14ac:dyDescent="0.25">
      <c r="A175" s="9">
        <v>0.184</v>
      </c>
      <c r="B175" s="9">
        <v>1012</v>
      </c>
      <c r="C175" s="9">
        <v>360</v>
      </c>
      <c r="D175" s="9">
        <v>100</v>
      </c>
      <c r="E175" s="9">
        <v>2</v>
      </c>
      <c r="F175" s="9">
        <v>1</v>
      </c>
      <c r="G175" s="9">
        <v>1</v>
      </c>
      <c r="H175" s="9">
        <v>3</v>
      </c>
      <c r="I175" s="9">
        <v>2</v>
      </c>
      <c r="J175" s="9">
        <v>1</v>
      </c>
      <c r="K175" s="9">
        <v>16.5479452054795</v>
      </c>
      <c r="L175" s="9">
        <v>180</v>
      </c>
      <c r="M175" s="9">
        <v>0</v>
      </c>
      <c r="N175" s="9">
        <v>0</v>
      </c>
      <c r="O175" s="9">
        <v>140783.47768473899</v>
      </c>
      <c r="P175" s="9">
        <v>21900</v>
      </c>
      <c r="Q175" s="9">
        <v>120800</v>
      </c>
      <c r="R175" s="9">
        <v>142700</v>
      </c>
      <c r="S175" s="8">
        <f t="shared" si="2"/>
        <v>0.9865695703205255</v>
      </c>
    </row>
    <row r="176" spans="1:19" x14ac:dyDescent="0.25">
      <c r="A176" s="9">
        <v>0.23699999999999999</v>
      </c>
      <c r="B176" s="9">
        <v>1092</v>
      </c>
      <c r="C176" s="9">
        <v>572</v>
      </c>
      <c r="D176" s="9">
        <v>100</v>
      </c>
      <c r="E176" s="9">
        <v>2</v>
      </c>
      <c r="F176" s="9">
        <v>0</v>
      </c>
      <c r="G176" s="9">
        <v>1</v>
      </c>
      <c r="H176" s="9">
        <v>3</v>
      </c>
      <c r="I176" s="9">
        <v>2</v>
      </c>
      <c r="J176" s="9">
        <v>1</v>
      </c>
      <c r="K176" s="9">
        <v>19.410958904109599</v>
      </c>
      <c r="L176" s="9">
        <v>0</v>
      </c>
      <c r="M176" s="9">
        <v>0</v>
      </c>
      <c r="N176" s="9">
        <v>0</v>
      </c>
      <c r="O176" s="9">
        <v>142681.46743712199</v>
      </c>
      <c r="P176" s="9">
        <v>23800</v>
      </c>
      <c r="Q176" s="9">
        <v>112000</v>
      </c>
      <c r="R176" s="9">
        <v>135800</v>
      </c>
      <c r="S176" s="8">
        <f t="shared" si="2"/>
        <v>1.0506735451923563</v>
      </c>
    </row>
    <row r="177" spans="1:19" x14ac:dyDescent="0.25">
      <c r="A177" s="9">
        <v>0.23899999999999999</v>
      </c>
      <c r="B177" s="9">
        <v>1156</v>
      </c>
      <c r="C177" s="9">
        <v>700</v>
      </c>
      <c r="D177" s="9">
        <v>0</v>
      </c>
      <c r="E177" s="9">
        <v>2</v>
      </c>
      <c r="F177" s="9">
        <v>0</v>
      </c>
      <c r="G177" s="9">
        <v>0</v>
      </c>
      <c r="H177" s="9">
        <v>2</v>
      </c>
      <c r="I177" s="9">
        <v>3</v>
      </c>
      <c r="J177" s="9">
        <v>1</v>
      </c>
      <c r="K177" s="9">
        <v>50.328767123287697</v>
      </c>
      <c r="L177" s="9">
        <v>484</v>
      </c>
      <c r="M177" s="9">
        <v>0</v>
      </c>
      <c r="N177" s="9">
        <v>1</v>
      </c>
      <c r="O177" s="9">
        <v>134063.123766423</v>
      </c>
      <c r="P177" s="9">
        <v>19400</v>
      </c>
      <c r="Q177" s="9">
        <v>135900</v>
      </c>
      <c r="R177" s="9">
        <v>155300</v>
      </c>
      <c r="S177" s="8">
        <f t="shared" si="2"/>
        <v>0.86325256771682546</v>
      </c>
    </row>
    <row r="178" spans="1:19" x14ac:dyDescent="0.25">
      <c r="A178" s="9">
        <v>0.24199999999999999</v>
      </c>
      <c r="B178" s="9">
        <v>912</v>
      </c>
      <c r="C178" s="9">
        <v>0</v>
      </c>
      <c r="D178" s="9">
        <v>0</v>
      </c>
      <c r="E178" s="9">
        <v>1</v>
      </c>
      <c r="F178" s="9">
        <v>0</v>
      </c>
      <c r="G178" s="9">
        <v>0</v>
      </c>
      <c r="H178" s="9">
        <v>3</v>
      </c>
      <c r="I178" s="9">
        <v>2</v>
      </c>
      <c r="J178" s="9">
        <v>1</v>
      </c>
      <c r="K178" s="9">
        <v>31.4821917808219</v>
      </c>
      <c r="L178" s="9">
        <v>0</v>
      </c>
      <c r="M178" s="9">
        <v>0</v>
      </c>
      <c r="N178" s="9">
        <v>1</v>
      </c>
      <c r="O178" s="9">
        <v>95280.577248279194</v>
      </c>
      <c r="P178" s="9">
        <v>18500</v>
      </c>
      <c r="Q178" s="9">
        <v>29300</v>
      </c>
      <c r="R178" s="9">
        <v>47800</v>
      </c>
      <c r="S178" s="8">
        <f t="shared" si="2"/>
        <v>1.9933175156543765</v>
      </c>
    </row>
    <row r="179" spans="1:19" x14ac:dyDescent="0.25">
      <c r="A179" s="9">
        <v>0.92500000000000004</v>
      </c>
      <c r="B179" s="9">
        <v>1120</v>
      </c>
      <c r="C179" s="9">
        <v>0</v>
      </c>
      <c r="D179" s="9">
        <v>0</v>
      </c>
      <c r="E179" s="9">
        <v>1</v>
      </c>
      <c r="F179" s="9">
        <v>0</v>
      </c>
      <c r="G179" s="9">
        <v>0</v>
      </c>
      <c r="H179" s="9">
        <v>3</v>
      </c>
      <c r="I179" s="9">
        <v>2</v>
      </c>
      <c r="J179" s="9">
        <v>0</v>
      </c>
      <c r="K179" s="9">
        <v>49.701369863013703</v>
      </c>
      <c r="L179" s="9">
        <v>0</v>
      </c>
      <c r="M179" s="9">
        <v>1</v>
      </c>
      <c r="N179" s="9">
        <v>0</v>
      </c>
      <c r="O179" s="9">
        <v>42762.446816154399</v>
      </c>
      <c r="P179" s="9">
        <v>23600</v>
      </c>
      <c r="Q179" s="9">
        <v>61200</v>
      </c>
      <c r="R179" s="9">
        <v>84800</v>
      </c>
      <c r="S179" s="8">
        <f t="shared" si="2"/>
        <v>0.50427413698295287</v>
      </c>
    </row>
    <row r="180" spans="1:19" x14ac:dyDescent="0.25">
      <c r="A180" s="9">
        <v>0.187</v>
      </c>
      <c r="B180" s="9">
        <v>1522</v>
      </c>
      <c r="C180" s="9">
        <v>0</v>
      </c>
      <c r="D180" s="9">
        <v>0</v>
      </c>
      <c r="E180" s="9">
        <v>1</v>
      </c>
      <c r="F180" s="9">
        <v>0</v>
      </c>
      <c r="G180" s="9">
        <v>1</v>
      </c>
      <c r="H180" s="9">
        <v>3</v>
      </c>
      <c r="I180" s="9">
        <v>1</v>
      </c>
      <c r="J180" s="9">
        <v>1</v>
      </c>
      <c r="K180" s="9">
        <v>97.243835616438403</v>
      </c>
      <c r="L180" s="9">
        <v>0</v>
      </c>
      <c r="M180" s="9">
        <v>0</v>
      </c>
      <c r="N180" s="9">
        <v>1</v>
      </c>
      <c r="O180" s="9">
        <v>162400</v>
      </c>
      <c r="P180" s="9">
        <v>23700</v>
      </c>
      <c r="Q180" s="9">
        <v>123100</v>
      </c>
      <c r="R180" s="9">
        <v>146800</v>
      </c>
      <c r="S180" s="8">
        <f t="shared" si="2"/>
        <v>1.1062670299727519</v>
      </c>
    </row>
    <row r="181" spans="1:19" x14ac:dyDescent="0.25">
      <c r="A181" s="9">
        <v>0.186</v>
      </c>
      <c r="B181" s="9">
        <v>1026</v>
      </c>
      <c r="C181" s="9">
        <v>200</v>
      </c>
      <c r="D181" s="9">
        <v>128</v>
      </c>
      <c r="E181" s="9">
        <v>1</v>
      </c>
      <c r="F181" s="9">
        <v>0</v>
      </c>
      <c r="G181" s="9">
        <v>0</v>
      </c>
      <c r="H181" s="9">
        <v>2</v>
      </c>
      <c r="I181" s="9">
        <v>2</v>
      </c>
      <c r="J181" s="9">
        <v>1</v>
      </c>
      <c r="K181" s="9">
        <v>56.115068493150702</v>
      </c>
      <c r="L181" s="9">
        <v>0</v>
      </c>
      <c r="M181" s="9">
        <v>0</v>
      </c>
      <c r="N181" s="9">
        <v>1</v>
      </c>
      <c r="O181" s="9">
        <v>115000</v>
      </c>
      <c r="P181" s="9">
        <v>23700</v>
      </c>
      <c r="Q181" s="9">
        <v>96200</v>
      </c>
      <c r="R181" s="9">
        <v>119900</v>
      </c>
      <c r="S181" s="8">
        <f t="shared" si="2"/>
        <v>0.95913261050875731</v>
      </c>
    </row>
    <row r="182" spans="1:19" x14ac:dyDescent="0.25">
      <c r="A182" s="9">
        <v>0.193</v>
      </c>
      <c r="B182" s="9">
        <v>874</v>
      </c>
      <c r="C182" s="9">
        <v>0</v>
      </c>
      <c r="D182" s="9">
        <v>0</v>
      </c>
      <c r="E182" s="9">
        <v>1</v>
      </c>
      <c r="F182" s="9">
        <v>0</v>
      </c>
      <c r="G182" s="9">
        <v>0</v>
      </c>
      <c r="H182" s="9">
        <v>2</v>
      </c>
      <c r="I182" s="9">
        <v>2</v>
      </c>
      <c r="J182" s="9">
        <v>1</v>
      </c>
      <c r="K182" s="9">
        <v>84.572602739725994</v>
      </c>
      <c r="L182" s="9">
        <v>0</v>
      </c>
      <c r="M182" s="9">
        <v>0</v>
      </c>
      <c r="N182" s="9">
        <v>1</v>
      </c>
      <c r="O182" s="9">
        <v>99779.042571026803</v>
      </c>
      <c r="P182" s="9">
        <v>23300</v>
      </c>
      <c r="Q182" s="9">
        <v>63100</v>
      </c>
      <c r="R182" s="9">
        <v>86400</v>
      </c>
      <c r="S182" s="8">
        <f t="shared" si="2"/>
        <v>1.1548500297572546</v>
      </c>
    </row>
    <row r="183" spans="1:19" x14ac:dyDescent="0.25">
      <c r="A183" s="9">
        <v>0.11899999999999999</v>
      </c>
      <c r="B183" s="9">
        <v>872</v>
      </c>
      <c r="C183" s="9">
        <v>0</v>
      </c>
      <c r="D183" s="9">
        <v>0</v>
      </c>
      <c r="E183" s="9">
        <v>1</v>
      </c>
      <c r="F183" s="9">
        <v>0</v>
      </c>
      <c r="G183" s="9">
        <v>0</v>
      </c>
      <c r="H183" s="9">
        <v>2</v>
      </c>
      <c r="I183" s="9">
        <v>2</v>
      </c>
      <c r="J183" s="9">
        <v>0</v>
      </c>
      <c r="K183" s="9">
        <v>94.306849315068504</v>
      </c>
      <c r="L183" s="9">
        <v>0</v>
      </c>
      <c r="M183" s="9">
        <v>1</v>
      </c>
      <c r="N183" s="9">
        <v>0</v>
      </c>
      <c r="O183" s="9">
        <v>47400.890188842401</v>
      </c>
      <c r="P183" s="9">
        <v>14500</v>
      </c>
      <c r="Q183" s="9">
        <v>49500</v>
      </c>
      <c r="R183" s="9">
        <v>64000</v>
      </c>
      <c r="S183" s="8">
        <f t="shared" si="2"/>
        <v>0.74063890920066255</v>
      </c>
    </row>
    <row r="184" spans="1:19" x14ac:dyDescent="0.25">
      <c r="A184" s="9">
        <v>9.9000000000000005E-2</v>
      </c>
      <c r="B184" s="9">
        <v>968</v>
      </c>
      <c r="C184" s="9">
        <v>0</v>
      </c>
      <c r="D184" s="9">
        <v>198</v>
      </c>
      <c r="E184" s="9">
        <v>1</v>
      </c>
      <c r="F184" s="9">
        <v>0</v>
      </c>
      <c r="G184" s="9">
        <v>0</v>
      </c>
      <c r="H184" s="9">
        <v>1</v>
      </c>
      <c r="I184" s="9">
        <v>2</v>
      </c>
      <c r="J184" s="9">
        <v>1</v>
      </c>
      <c r="K184" s="9">
        <v>90.213698630137003</v>
      </c>
      <c r="L184" s="9">
        <v>0</v>
      </c>
      <c r="M184" s="9">
        <v>0</v>
      </c>
      <c r="N184" s="9">
        <v>1</v>
      </c>
      <c r="O184" s="9">
        <v>38440</v>
      </c>
      <c r="P184" s="9">
        <v>12000</v>
      </c>
      <c r="Q184" s="9">
        <v>74500</v>
      </c>
      <c r="R184" s="9">
        <v>86500</v>
      </c>
      <c r="S184" s="8">
        <f t="shared" si="2"/>
        <v>0.44439306358381503</v>
      </c>
    </row>
    <row r="185" spans="1:19" x14ac:dyDescent="0.25">
      <c r="A185" s="9">
        <v>0.23100000000000001</v>
      </c>
      <c r="B185" s="9">
        <v>1501</v>
      </c>
      <c r="C185" s="9">
        <v>0</v>
      </c>
      <c r="D185" s="9">
        <v>0</v>
      </c>
      <c r="E185" s="9">
        <v>1</v>
      </c>
      <c r="F185" s="9">
        <v>1</v>
      </c>
      <c r="G185" s="9">
        <v>0</v>
      </c>
      <c r="H185" s="9">
        <v>3</v>
      </c>
      <c r="I185" s="9">
        <v>4</v>
      </c>
      <c r="J185" s="9">
        <v>1</v>
      </c>
      <c r="K185" s="9">
        <v>62.361643835616398</v>
      </c>
      <c r="L185" s="9">
        <v>0</v>
      </c>
      <c r="M185" s="9">
        <v>0</v>
      </c>
      <c r="N185" s="9">
        <v>0</v>
      </c>
      <c r="O185" s="9">
        <v>103420.124048383</v>
      </c>
      <c r="P185" s="9">
        <v>24700</v>
      </c>
      <c r="Q185" s="9">
        <v>125500</v>
      </c>
      <c r="R185" s="9">
        <v>150200</v>
      </c>
      <c r="S185" s="8">
        <f t="shared" si="2"/>
        <v>0.68854942775221706</v>
      </c>
    </row>
    <row r="186" spans="1:19" x14ac:dyDescent="0.25">
      <c r="A186" s="9">
        <v>0.22</v>
      </c>
      <c r="B186" s="9">
        <v>1204</v>
      </c>
      <c r="C186" s="9">
        <v>0</v>
      </c>
      <c r="D186" s="9">
        <v>0</v>
      </c>
      <c r="E186" s="9">
        <v>1</v>
      </c>
      <c r="F186" s="9">
        <v>0</v>
      </c>
      <c r="G186" s="9">
        <v>0</v>
      </c>
      <c r="H186" s="9">
        <v>3</v>
      </c>
      <c r="I186" s="9">
        <v>3</v>
      </c>
      <c r="J186" s="9">
        <v>0</v>
      </c>
      <c r="K186" s="9">
        <v>109.131506849315</v>
      </c>
      <c r="L186" s="9">
        <v>0</v>
      </c>
      <c r="M186" s="9">
        <v>0</v>
      </c>
      <c r="N186" s="9">
        <v>0</v>
      </c>
      <c r="O186" s="9">
        <v>75000</v>
      </c>
      <c r="P186" s="9">
        <v>14600</v>
      </c>
      <c r="Q186" s="9">
        <v>58900</v>
      </c>
      <c r="R186" s="9">
        <v>73500</v>
      </c>
      <c r="S186" s="8">
        <f t="shared" si="2"/>
        <v>1.0204081632653061</v>
      </c>
    </row>
    <row r="187" spans="1:19" x14ac:dyDescent="0.25">
      <c r="A187" s="9">
        <v>0.49</v>
      </c>
      <c r="B187" s="9">
        <v>950</v>
      </c>
      <c r="C187" s="9">
        <v>0</v>
      </c>
      <c r="D187" s="9">
        <v>160</v>
      </c>
      <c r="E187" s="9">
        <v>1</v>
      </c>
      <c r="F187" s="9">
        <v>0</v>
      </c>
      <c r="G187" s="9">
        <v>0</v>
      </c>
      <c r="H187" s="9">
        <v>2</v>
      </c>
      <c r="I187" s="9">
        <v>3</v>
      </c>
      <c r="J187" s="9">
        <v>1</v>
      </c>
      <c r="K187" s="9">
        <v>89.367123287671205</v>
      </c>
      <c r="L187" s="9">
        <v>0</v>
      </c>
      <c r="M187" s="9">
        <v>0</v>
      </c>
      <c r="N187" s="9">
        <v>0</v>
      </c>
      <c r="O187" s="9">
        <v>74692.311812721397</v>
      </c>
      <c r="P187" s="9">
        <v>24300</v>
      </c>
      <c r="Q187" s="9">
        <v>48800</v>
      </c>
      <c r="R187" s="9">
        <v>73100</v>
      </c>
      <c r="S187" s="8">
        <f t="shared" si="2"/>
        <v>1.021782651336818</v>
      </c>
    </row>
    <row r="188" spans="1:19" x14ac:dyDescent="0.25">
      <c r="A188" s="9">
        <v>0.45500000000000002</v>
      </c>
      <c r="B188" s="9">
        <v>912</v>
      </c>
      <c r="C188" s="9">
        <v>0</v>
      </c>
      <c r="D188" s="9">
        <v>144</v>
      </c>
      <c r="E188" s="9">
        <v>1</v>
      </c>
      <c r="F188" s="9">
        <v>0</v>
      </c>
      <c r="G188" s="9">
        <v>0</v>
      </c>
      <c r="H188" s="9">
        <v>3</v>
      </c>
      <c r="I188" s="9">
        <v>2</v>
      </c>
      <c r="J188" s="9">
        <v>1</v>
      </c>
      <c r="K188" s="9">
        <v>54.690410958904103</v>
      </c>
      <c r="L188" s="9">
        <v>0</v>
      </c>
      <c r="M188" s="9">
        <v>0</v>
      </c>
      <c r="N188" s="9">
        <v>1</v>
      </c>
      <c r="O188" s="9">
        <v>85524.893632308696</v>
      </c>
      <c r="P188" s="9">
        <v>23600</v>
      </c>
      <c r="Q188" s="9">
        <v>75600</v>
      </c>
      <c r="R188" s="9">
        <v>99200</v>
      </c>
      <c r="S188" s="8">
        <f t="shared" si="2"/>
        <v>0.86214610516440215</v>
      </c>
    </row>
    <row r="189" spans="1:19" x14ac:dyDescent="0.25">
      <c r="A189" s="9">
        <v>0.373</v>
      </c>
      <c r="B189" s="9">
        <v>1170</v>
      </c>
      <c r="C189" s="9">
        <v>0</v>
      </c>
      <c r="D189" s="9">
        <v>355</v>
      </c>
      <c r="E189" s="9">
        <v>1</v>
      </c>
      <c r="F189" s="9">
        <v>0</v>
      </c>
      <c r="G189" s="9">
        <v>0</v>
      </c>
      <c r="H189" s="9">
        <v>2</v>
      </c>
      <c r="I189" s="9">
        <v>3</v>
      </c>
      <c r="J189" s="9">
        <v>1</v>
      </c>
      <c r="K189" s="9">
        <v>47.761643835616397</v>
      </c>
      <c r="L189" s="9">
        <v>0</v>
      </c>
      <c r="M189" s="9">
        <v>0</v>
      </c>
      <c r="N189" s="9">
        <v>1</v>
      </c>
      <c r="O189" s="9">
        <v>110319.054336464</v>
      </c>
      <c r="P189" s="9">
        <v>22400</v>
      </c>
      <c r="Q189" s="9">
        <v>91200</v>
      </c>
      <c r="R189" s="9">
        <v>113600</v>
      </c>
      <c r="S189" s="8">
        <f t="shared" si="2"/>
        <v>0.97111843606042259</v>
      </c>
    </row>
    <row r="190" spans="1:19" x14ac:dyDescent="0.25">
      <c r="A190" s="9">
        <v>0.153</v>
      </c>
      <c r="B190" s="9">
        <v>1171</v>
      </c>
      <c r="C190" s="9">
        <v>0</v>
      </c>
      <c r="D190" s="9">
        <v>0</v>
      </c>
      <c r="E190" s="9">
        <v>1</v>
      </c>
      <c r="F190" s="9">
        <v>0</v>
      </c>
      <c r="G190" s="9">
        <v>1</v>
      </c>
      <c r="H190" s="9">
        <v>3</v>
      </c>
      <c r="I190" s="9">
        <v>3</v>
      </c>
      <c r="J190" s="9">
        <v>0</v>
      </c>
      <c r="K190" s="9">
        <v>87.772602739725997</v>
      </c>
      <c r="L190" s="9">
        <v>0</v>
      </c>
      <c r="M190" s="9">
        <v>0</v>
      </c>
      <c r="N190" s="9">
        <v>0</v>
      </c>
      <c r="O190" s="9">
        <v>74026.546821742799</v>
      </c>
      <c r="P190" s="9">
        <v>14800</v>
      </c>
      <c r="Q190" s="9">
        <v>62500</v>
      </c>
      <c r="R190" s="9">
        <v>77300</v>
      </c>
      <c r="S190" s="8">
        <f t="shared" si="2"/>
        <v>0.95765261088929887</v>
      </c>
    </row>
    <row r="191" spans="1:19" x14ac:dyDescent="0.25">
      <c r="A191" s="9">
        <v>0.16400000000000001</v>
      </c>
      <c r="B191" s="9">
        <v>712</v>
      </c>
      <c r="C191" s="9">
        <v>0</v>
      </c>
      <c r="D191" s="9">
        <v>0</v>
      </c>
      <c r="E191" s="9">
        <v>1</v>
      </c>
      <c r="F191" s="9">
        <v>0</v>
      </c>
      <c r="G191" s="9">
        <v>0</v>
      </c>
      <c r="H191" s="9">
        <v>1</v>
      </c>
      <c r="I191" s="9">
        <v>2</v>
      </c>
      <c r="J191" s="9">
        <v>0</v>
      </c>
      <c r="K191" s="9">
        <v>48.586301369863001</v>
      </c>
      <c r="L191" s="9">
        <v>0</v>
      </c>
      <c r="M191" s="9">
        <v>0</v>
      </c>
      <c r="N191" s="9">
        <v>0</v>
      </c>
      <c r="O191" s="9">
        <v>73171.297885419699</v>
      </c>
      <c r="P191" s="9">
        <v>15900</v>
      </c>
      <c r="Q191" s="9">
        <v>48900</v>
      </c>
      <c r="R191" s="9">
        <v>64800</v>
      </c>
      <c r="S191" s="8">
        <f t="shared" si="2"/>
        <v>1.1291866957626497</v>
      </c>
    </row>
    <row r="192" spans="1:19" x14ac:dyDescent="0.25">
      <c r="A192" s="9">
        <v>0.20200000000000001</v>
      </c>
      <c r="B192" s="9">
        <v>705</v>
      </c>
      <c r="C192" s="9">
        <v>352</v>
      </c>
      <c r="D192" s="9">
        <v>159</v>
      </c>
      <c r="E192" s="9">
        <v>1</v>
      </c>
      <c r="F192" s="9">
        <v>0</v>
      </c>
      <c r="G192" s="9">
        <v>0</v>
      </c>
      <c r="H192" s="9">
        <v>2</v>
      </c>
      <c r="I192" s="9">
        <v>2</v>
      </c>
      <c r="J192" s="9">
        <v>1</v>
      </c>
      <c r="K192" s="9">
        <v>54.608219178082201</v>
      </c>
      <c r="L192" s="9">
        <v>0</v>
      </c>
      <c r="M192" s="9">
        <v>0</v>
      </c>
      <c r="N192" s="9">
        <v>1</v>
      </c>
      <c r="O192" s="9">
        <v>88850.861718009604</v>
      </c>
      <c r="P192" s="9">
        <v>20300</v>
      </c>
      <c r="Q192" s="9">
        <v>68100</v>
      </c>
      <c r="R192" s="9">
        <v>88400</v>
      </c>
      <c r="S192" s="8">
        <f t="shared" si="2"/>
        <v>1.0051002456788416</v>
      </c>
    </row>
    <row r="193" spans="1:19" x14ac:dyDescent="0.25">
      <c r="A193" s="9">
        <v>0.17199999999999999</v>
      </c>
      <c r="B193" s="9">
        <v>864</v>
      </c>
      <c r="C193" s="9">
        <v>0</v>
      </c>
      <c r="D193" s="9">
        <v>192</v>
      </c>
      <c r="E193" s="9">
        <v>1</v>
      </c>
      <c r="F193" s="9">
        <v>0</v>
      </c>
      <c r="G193" s="9">
        <v>1</v>
      </c>
      <c r="H193" s="9">
        <v>3</v>
      </c>
      <c r="I193" s="9">
        <v>2</v>
      </c>
      <c r="J193" s="9">
        <v>1</v>
      </c>
      <c r="K193" s="9">
        <v>44.353424657534198</v>
      </c>
      <c r="L193" s="9">
        <v>0</v>
      </c>
      <c r="M193" s="9">
        <v>0</v>
      </c>
      <c r="N193" s="9">
        <v>1</v>
      </c>
      <c r="O193" s="9">
        <v>136935.90498998901</v>
      </c>
      <c r="P193" s="9">
        <v>18100</v>
      </c>
      <c r="Q193" s="9">
        <v>101300</v>
      </c>
      <c r="R193" s="9">
        <v>119400</v>
      </c>
      <c r="S193" s="8">
        <f t="shared" si="2"/>
        <v>1.1468668759630569</v>
      </c>
    </row>
    <row r="194" spans="1:19" x14ac:dyDescent="0.25">
      <c r="A194" s="9">
        <v>0.34100000000000003</v>
      </c>
      <c r="B194" s="9">
        <v>728</v>
      </c>
      <c r="C194" s="9">
        <v>0</v>
      </c>
      <c r="D194" s="9">
        <v>320</v>
      </c>
      <c r="E194" s="9">
        <v>1</v>
      </c>
      <c r="F194" s="9">
        <v>0</v>
      </c>
      <c r="G194" s="9">
        <v>0</v>
      </c>
      <c r="H194" s="9">
        <v>2</v>
      </c>
      <c r="I194" s="9">
        <v>2</v>
      </c>
      <c r="J194" s="9">
        <v>1</v>
      </c>
      <c r="K194" s="9">
        <v>60.328767123287697</v>
      </c>
      <c r="L194" s="9">
        <v>0</v>
      </c>
      <c r="M194" s="9">
        <v>1</v>
      </c>
      <c r="N194" s="9">
        <v>0</v>
      </c>
      <c r="O194" s="9">
        <v>33036.9840710114</v>
      </c>
      <c r="P194" s="9">
        <v>15200</v>
      </c>
      <c r="Q194" s="9">
        <v>52200</v>
      </c>
      <c r="R194" s="9">
        <v>67400</v>
      </c>
      <c r="S194" s="8">
        <f t="shared" ref="S194:S257" si="3">O194/R194</f>
        <v>0.49016296841263207</v>
      </c>
    </row>
    <row r="195" spans="1:19" x14ac:dyDescent="0.25">
      <c r="A195" s="9">
        <v>0.42099999999999999</v>
      </c>
      <c r="B195" s="9">
        <v>1149</v>
      </c>
      <c r="C195" s="9">
        <v>0</v>
      </c>
      <c r="D195" s="9">
        <v>266</v>
      </c>
      <c r="E195" s="9">
        <v>1</v>
      </c>
      <c r="F195" s="9">
        <v>0</v>
      </c>
      <c r="G195" s="9">
        <v>0</v>
      </c>
      <c r="H195" s="9">
        <v>3</v>
      </c>
      <c r="I195" s="9">
        <v>3</v>
      </c>
      <c r="J195" s="9">
        <v>1</v>
      </c>
      <c r="K195" s="9">
        <v>73.605479452054794</v>
      </c>
      <c r="L195" s="9">
        <v>0</v>
      </c>
      <c r="M195" s="9">
        <v>0</v>
      </c>
      <c r="N195" s="9">
        <v>0</v>
      </c>
      <c r="O195" s="9">
        <v>111657.500019959</v>
      </c>
      <c r="P195" s="9">
        <v>24300</v>
      </c>
      <c r="Q195" s="9">
        <v>75100</v>
      </c>
      <c r="R195" s="9">
        <v>99400</v>
      </c>
      <c r="S195" s="8">
        <f t="shared" si="3"/>
        <v>1.1233148895368108</v>
      </c>
    </row>
    <row r="196" spans="1:19" x14ac:dyDescent="0.25">
      <c r="A196" s="9">
        <v>0.42199999999999999</v>
      </c>
      <c r="B196" s="9">
        <v>792</v>
      </c>
      <c r="C196" s="9">
        <v>0</v>
      </c>
      <c r="D196" s="9">
        <v>266</v>
      </c>
      <c r="E196" s="9">
        <v>1</v>
      </c>
      <c r="F196" s="9">
        <v>0</v>
      </c>
      <c r="G196" s="9">
        <v>0</v>
      </c>
      <c r="H196" s="9">
        <v>2</v>
      </c>
      <c r="I196" s="9">
        <v>2</v>
      </c>
      <c r="J196" s="9">
        <v>1</v>
      </c>
      <c r="K196" s="9">
        <v>52.5150684931507</v>
      </c>
      <c r="L196" s="9">
        <v>0</v>
      </c>
      <c r="M196" s="9">
        <v>0</v>
      </c>
      <c r="N196" s="9">
        <v>1</v>
      </c>
      <c r="O196" s="9">
        <v>76022.127673163297</v>
      </c>
      <c r="P196" s="9">
        <v>24500</v>
      </c>
      <c r="Q196" s="9">
        <v>65300</v>
      </c>
      <c r="R196" s="9">
        <v>89800</v>
      </c>
      <c r="S196" s="8">
        <f t="shared" si="3"/>
        <v>0.84657157765215252</v>
      </c>
    </row>
    <row r="197" spans="1:19" x14ac:dyDescent="0.25">
      <c r="A197" s="9">
        <v>0.17199999999999999</v>
      </c>
      <c r="B197" s="9">
        <v>1406</v>
      </c>
      <c r="C197" s="9">
        <v>0</v>
      </c>
      <c r="D197" s="9">
        <v>150</v>
      </c>
      <c r="E197" s="9">
        <v>2</v>
      </c>
      <c r="F197" s="9">
        <v>0</v>
      </c>
      <c r="G197" s="9">
        <v>0</v>
      </c>
      <c r="H197" s="9">
        <v>3</v>
      </c>
      <c r="I197" s="9">
        <v>3</v>
      </c>
      <c r="J197" s="9">
        <v>1</v>
      </c>
      <c r="K197" s="9">
        <v>89.394520547945206</v>
      </c>
      <c r="L197" s="9">
        <v>0</v>
      </c>
      <c r="M197" s="9">
        <v>0</v>
      </c>
      <c r="N197" s="9">
        <v>0</v>
      </c>
      <c r="O197" s="9">
        <v>73734.718071532698</v>
      </c>
      <c r="P197" s="9">
        <v>17400</v>
      </c>
      <c r="Q197" s="9">
        <v>72200</v>
      </c>
      <c r="R197" s="9">
        <v>89600</v>
      </c>
      <c r="S197" s="8">
        <f t="shared" si="3"/>
        <v>0.82293212133407023</v>
      </c>
    </row>
    <row r="198" spans="1:19" x14ac:dyDescent="0.25">
      <c r="A198" s="9">
        <v>0.16600000000000001</v>
      </c>
      <c r="B198" s="9">
        <v>1576</v>
      </c>
      <c r="C198" s="9">
        <v>0</v>
      </c>
      <c r="D198" s="9">
        <v>66</v>
      </c>
      <c r="E198" s="9">
        <v>1</v>
      </c>
      <c r="F198" s="9">
        <v>0</v>
      </c>
      <c r="G198" s="9">
        <v>0</v>
      </c>
      <c r="H198" s="9">
        <v>4</v>
      </c>
      <c r="I198" s="9">
        <v>2</v>
      </c>
      <c r="J198" s="9">
        <v>1</v>
      </c>
      <c r="K198" s="9">
        <v>55.772602739725997</v>
      </c>
      <c r="L198" s="9">
        <v>0</v>
      </c>
      <c r="M198" s="9">
        <v>0</v>
      </c>
      <c r="N198" s="9">
        <v>1</v>
      </c>
      <c r="O198" s="9">
        <v>109334.06277988901</v>
      </c>
      <c r="P198" s="9">
        <v>16800</v>
      </c>
      <c r="Q198" s="9">
        <v>88500</v>
      </c>
      <c r="R198" s="9">
        <v>105300</v>
      </c>
      <c r="S198" s="8">
        <f t="shared" si="3"/>
        <v>1.0383101878432004</v>
      </c>
    </row>
    <row r="199" spans="1:19" x14ac:dyDescent="0.25">
      <c r="A199" s="9">
        <v>0.38200000000000001</v>
      </c>
      <c r="B199" s="9">
        <v>808</v>
      </c>
      <c r="C199" s="9">
        <v>0</v>
      </c>
      <c r="D199" s="9">
        <v>0</v>
      </c>
      <c r="E199" s="9">
        <v>1</v>
      </c>
      <c r="F199" s="9">
        <v>0</v>
      </c>
      <c r="G199" s="9">
        <v>0</v>
      </c>
      <c r="H199" s="9">
        <v>2</v>
      </c>
      <c r="I199" s="9">
        <v>3</v>
      </c>
      <c r="J199" s="9">
        <v>1</v>
      </c>
      <c r="K199" s="9">
        <v>76.260273972602704</v>
      </c>
      <c r="L199" s="9">
        <v>0</v>
      </c>
      <c r="M199" s="9">
        <v>0</v>
      </c>
      <c r="N199" s="9">
        <v>1</v>
      </c>
      <c r="O199" s="9">
        <v>100000</v>
      </c>
      <c r="P199" s="9">
        <v>22500</v>
      </c>
      <c r="Q199" s="9">
        <v>77200</v>
      </c>
      <c r="R199" s="9">
        <v>99700</v>
      </c>
      <c r="S199" s="8">
        <f t="shared" si="3"/>
        <v>1.0030090270812437</v>
      </c>
    </row>
    <row r="200" spans="1:19" x14ac:dyDescent="0.25">
      <c r="A200" s="9">
        <v>0.2</v>
      </c>
      <c r="B200" s="9">
        <v>816</v>
      </c>
      <c r="C200" s="9">
        <v>0</v>
      </c>
      <c r="D200" s="9">
        <v>0</v>
      </c>
      <c r="E200" s="9">
        <v>1</v>
      </c>
      <c r="F200" s="9">
        <v>0</v>
      </c>
      <c r="G200" s="9">
        <v>0</v>
      </c>
      <c r="H200" s="9">
        <v>2</v>
      </c>
      <c r="I200" s="9">
        <v>2</v>
      </c>
      <c r="J200" s="9">
        <v>1</v>
      </c>
      <c r="K200" s="9">
        <v>22.315068493150701</v>
      </c>
      <c r="L200" s="9">
        <v>0</v>
      </c>
      <c r="M200" s="9">
        <v>0</v>
      </c>
      <c r="N200" s="9">
        <v>1</v>
      </c>
      <c r="O200" s="9">
        <v>111080.873977893</v>
      </c>
      <c r="P200" s="9">
        <v>12800</v>
      </c>
      <c r="Q200" s="9">
        <v>59500</v>
      </c>
      <c r="R200" s="9">
        <v>72300</v>
      </c>
      <c r="S200" s="8">
        <f t="shared" si="3"/>
        <v>1.536388298449419</v>
      </c>
    </row>
    <row r="201" spans="1:19" x14ac:dyDescent="0.25">
      <c r="A201" s="9">
        <v>0.27900000000000003</v>
      </c>
      <c r="B201" s="9">
        <v>1478</v>
      </c>
      <c r="C201" s="9">
        <v>0</v>
      </c>
      <c r="D201" s="9">
        <v>132</v>
      </c>
      <c r="E201" s="9">
        <v>2</v>
      </c>
      <c r="F201" s="9">
        <v>0</v>
      </c>
      <c r="G201" s="9">
        <v>1</v>
      </c>
      <c r="H201" s="9">
        <v>3</v>
      </c>
      <c r="I201" s="9">
        <v>3</v>
      </c>
      <c r="J201" s="9">
        <v>1</v>
      </c>
      <c r="K201" s="9">
        <v>41.715068493150703</v>
      </c>
      <c r="L201" s="9">
        <v>462</v>
      </c>
      <c r="M201" s="9">
        <v>0</v>
      </c>
      <c r="N201" s="9">
        <v>0</v>
      </c>
      <c r="O201" s="9">
        <v>145297.291515333</v>
      </c>
      <c r="P201" s="9">
        <v>26300</v>
      </c>
      <c r="Q201" s="9">
        <v>124500</v>
      </c>
      <c r="R201" s="9">
        <v>150800</v>
      </c>
      <c r="S201" s="8">
        <f t="shared" si="3"/>
        <v>0.96350989068523207</v>
      </c>
    </row>
    <row r="202" spans="1:19" x14ac:dyDescent="0.25">
      <c r="A202" s="9">
        <v>0.26800000000000002</v>
      </c>
      <c r="B202" s="9">
        <v>1728</v>
      </c>
      <c r="C202" s="9">
        <v>0</v>
      </c>
      <c r="D202" s="9">
        <v>684</v>
      </c>
      <c r="E202" s="9">
        <v>2</v>
      </c>
      <c r="F202" s="9">
        <v>1</v>
      </c>
      <c r="G202" s="9">
        <v>2</v>
      </c>
      <c r="H202" s="9">
        <v>3</v>
      </c>
      <c r="I202" s="9">
        <v>3</v>
      </c>
      <c r="J202" s="9">
        <v>1</v>
      </c>
      <c r="K202" s="9">
        <v>20.5013698630137</v>
      </c>
      <c r="L202" s="9">
        <v>462</v>
      </c>
      <c r="M202" s="9">
        <v>0</v>
      </c>
      <c r="N202" s="9">
        <v>1</v>
      </c>
      <c r="O202" s="9">
        <v>218563.617060344</v>
      </c>
      <c r="P202" s="9">
        <v>35000</v>
      </c>
      <c r="Q202" s="9">
        <v>166500</v>
      </c>
      <c r="R202" s="9">
        <v>201500</v>
      </c>
      <c r="S202" s="8">
        <f t="shared" si="3"/>
        <v>1.0846829630786303</v>
      </c>
    </row>
    <row r="203" spans="1:19" x14ac:dyDescent="0.25">
      <c r="A203" s="9">
        <v>0.24099999999999999</v>
      </c>
      <c r="B203" s="9">
        <v>900</v>
      </c>
      <c r="C203" s="9">
        <v>400</v>
      </c>
      <c r="D203" s="9">
        <v>0</v>
      </c>
      <c r="E203" s="9">
        <v>1</v>
      </c>
      <c r="F203" s="9">
        <v>0</v>
      </c>
      <c r="G203" s="9">
        <v>0</v>
      </c>
      <c r="H203" s="9">
        <v>3</v>
      </c>
      <c r="I203" s="9">
        <v>2</v>
      </c>
      <c r="J203" s="9">
        <v>1</v>
      </c>
      <c r="K203" s="9">
        <v>48.413698630136999</v>
      </c>
      <c r="L203" s="9">
        <v>180</v>
      </c>
      <c r="M203" s="9">
        <v>0</v>
      </c>
      <c r="N203" s="9">
        <v>1</v>
      </c>
      <c r="O203" s="9">
        <v>120178.01451918601</v>
      </c>
      <c r="P203" s="9">
        <v>19200</v>
      </c>
      <c r="Q203" s="9">
        <v>84200</v>
      </c>
      <c r="R203" s="9">
        <v>103400</v>
      </c>
      <c r="S203" s="8">
        <f t="shared" si="3"/>
        <v>1.162263196510503</v>
      </c>
    </row>
    <row r="204" spans="1:19" x14ac:dyDescent="0.25">
      <c r="A204" s="9">
        <v>0.36</v>
      </c>
      <c r="B204" s="9">
        <v>1500</v>
      </c>
      <c r="C204" s="9">
        <v>0</v>
      </c>
      <c r="D204" s="9">
        <v>0</v>
      </c>
      <c r="E204" s="9">
        <v>1</v>
      </c>
      <c r="F204" s="9">
        <v>1</v>
      </c>
      <c r="G204" s="9">
        <v>0</v>
      </c>
      <c r="H204" s="9">
        <v>4</v>
      </c>
      <c r="I204" s="9">
        <v>3</v>
      </c>
      <c r="J204" s="9">
        <v>1</v>
      </c>
      <c r="K204" s="9">
        <v>38.243835616438403</v>
      </c>
      <c r="L204" s="9">
        <v>440</v>
      </c>
      <c r="M204" s="9">
        <v>0</v>
      </c>
      <c r="N204" s="9">
        <v>1</v>
      </c>
      <c r="O204" s="9">
        <v>148000</v>
      </c>
      <c r="P204" s="9">
        <v>37700</v>
      </c>
      <c r="Q204" s="9">
        <v>119500</v>
      </c>
      <c r="R204" s="9">
        <v>157200</v>
      </c>
      <c r="S204" s="8">
        <f t="shared" si="3"/>
        <v>0.94147582697201015</v>
      </c>
    </row>
    <row r="205" spans="1:19" x14ac:dyDescent="0.25">
      <c r="A205" s="9">
        <v>0.23200000000000001</v>
      </c>
      <c r="B205" s="9">
        <v>1312</v>
      </c>
      <c r="C205" s="9">
        <v>200</v>
      </c>
      <c r="D205" s="9">
        <v>0</v>
      </c>
      <c r="E205" s="9">
        <v>2</v>
      </c>
      <c r="F205" s="9">
        <v>0</v>
      </c>
      <c r="G205" s="9">
        <v>0</v>
      </c>
      <c r="H205" s="9">
        <v>2</v>
      </c>
      <c r="I205" s="9">
        <v>4</v>
      </c>
      <c r="J205" s="9">
        <v>1</v>
      </c>
      <c r="K205" s="9">
        <v>69.695890410958896</v>
      </c>
      <c r="L205" s="9">
        <v>448</v>
      </c>
      <c r="M205" s="9">
        <v>0</v>
      </c>
      <c r="N205" s="9">
        <v>1</v>
      </c>
      <c r="O205" s="9">
        <v>109281.808530172</v>
      </c>
      <c r="P205" s="9">
        <v>24500</v>
      </c>
      <c r="Q205" s="9">
        <v>94400</v>
      </c>
      <c r="R205" s="9">
        <v>118900</v>
      </c>
      <c r="S205" s="8">
        <f t="shared" si="3"/>
        <v>0.91910688418984021</v>
      </c>
    </row>
    <row r="206" spans="1:19" x14ac:dyDescent="0.25">
      <c r="A206" s="9">
        <v>0.155</v>
      </c>
      <c r="B206" s="9">
        <v>1460</v>
      </c>
      <c r="C206" s="9">
        <v>0</v>
      </c>
      <c r="D206" s="9">
        <v>0</v>
      </c>
      <c r="E206" s="9">
        <v>1</v>
      </c>
      <c r="F206" s="9">
        <v>1</v>
      </c>
      <c r="G206" s="9">
        <v>1</v>
      </c>
      <c r="H206" s="9">
        <v>2</v>
      </c>
      <c r="I206" s="9">
        <v>5</v>
      </c>
      <c r="J206" s="9">
        <v>1</v>
      </c>
      <c r="K206" s="9">
        <v>72.693150684931496</v>
      </c>
      <c r="L206" s="9">
        <v>193</v>
      </c>
      <c r="M206" s="9">
        <v>0</v>
      </c>
      <c r="N206" s="9">
        <v>1</v>
      </c>
      <c r="O206" s="9">
        <v>134939.27661986501</v>
      </c>
      <c r="P206" s="9">
        <v>19600</v>
      </c>
      <c r="Q206" s="9">
        <v>118100</v>
      </c>
      <c r="R206" s="9">
        <v>137700</v>
      </c>
      <c r="S206" s="8">
        <f t="shared" si="3"/>
        <v>0.97995117370998552</v>
      </c>
    </row>
    <row r="207" spans="1:19" x14ac:dyDescent="0.25">
      <c r="A207" s="9">
        <v>0.193</v>
      </c>
      <c r="B207" s="9">
        <v>855</v>
      </c>
      <c r="C207" s="9">
        <v>0</v>
      </c>
      <c r="D207" s="9">
        <v>283</v>
      </c>
      <c r="E207" s="9">
        <v>1</v>
      </c>
      <c r="F207" s="9">
        <v>0</v>
      </c>
      <c r="G207" s="9">
        <v>0</v>
      </c>
      <c r="H207" s="9">
        <v>3</v>
      </c>
      <c r="I207" s="9">
        <v>2</v>
      </c>
      <c r="J207" s="9">
        <v>1</v>
      </c>
      <c r="K207" s="9">
        <v>45.416438356164399</v>
      </c>
      <c r="L207" s="9">
        <v>0</v>
      </c>
      <c r="M207" s="9">
        <v>0</v>
      </c>
      <c r="N207" s="9">
        <v>0</v>
      </c>
      <c r="O207" s="9">
        <v>127743.005074577</v>
      </c>
      <c r="P207" s="9">
        <v>18000</v>
      </c>
      <c r="Q207" s="9">
        <v>74400</v>
      </c>
      <c r="R207" s="9">
        <v>92400</v>
      </c>
      <c r="S207" s="8">
        <f t="shared" si="3"/>
        <v>1.3825000549196644</v>
      </c>
    </row>
    <row r="208" spans="1:19" x14ac:dyDescent="0.25">
      <c r="A208" s="9">
        <v>0.17199999999999999</v>
      </c>
      <c r="B208" s="9">
        <v>1056</v>
      </c>
      <c r="C208" s="9">
        <v>350</v>
      </c>
      <c r="D208" s="9">
        <v>0</v>
      </c>
      <c r="E208" s="9">
        <v>1</v>
      </c>
      <c r="F208" s="9">
        <v>0</v>
      </c>
      <c r="G208" s="9">
        <v>0</v>
      </c>
      <c r="H208" s="9">
        <v>3</v>
      </c>
      <c r="I208" s="9">
        <v>2</v>
      </c>
      <c r="J208" s="9">
        <v>1</v>
      </c>
      <c r="K208" s="9">
        <v>45.276712328767097</v>
      </c>
      <c r="L208" s="9">
        <v>0</v>
      </c>
      <c r="M208" s="9">
        <v>0</v>
      </c>
      <c r="N208" s="9">
        <v>0</v>
      </c>
      <c r="O208" s="9">
        <v>116826.436425026</v>
      </c>
      <c r="P208" s="9">
        <v>17600</v>
      </c>
      <c r="Q208" s="9">
        <v>83900</v>
      </c>
      <c r="R208" s="9">
        <v>101500</v>
      </c>
      <c r="S208" s="8">
        <f t="shared" si="3"/>
        <v>1.1509993736455764</v>
      </c>
    </row>
    <row r="209" spans="1:19" x14ac:dyDescent="0.25">
      <c r="A209" s="9">
        <v>0.251</v>
      </c>
      <c r="B209" s="9">
        <v>828</v>
      </c>
      <c r="C209" s="9">
        <v>0</v>
      </c>
      <c r="D209" s="9">
        <v>120</v>
      </c>
      <c r="E209" s="9">
        <v>1</v>
      </c>
      <c r="F209" s="9">
        <v>0</v>
      </c>
      <c r="G209" s="9">
        <v>0</v>
      </c>
      <c r="H209" s="9">
        <v>2</v>
      </c>
      <c r="I209" s="9">
        <v>3</v>
      </c>
      <c r="J209" s="9">
        <v>0</v>
      </c>
      <c r="K209" s="9">
        <v>93.465753424657507</v>
      </c>
      <c r="L209" s="9">
        <v>0</v>
      </c>
      <c r="M209" s="9">
        <v>0</v>
      </c>
      <c r="N209" s="9">
        <v>0</v>
      </c>
      <c r="O209" s="9">
        <v>50589.677347000899</v>
      </c>
      <c r="P209" s="9">
        <v>13200</v>
      </c>
      <c r="Q209" s="9">
        <v>41000</v>
      </c>
      <c r="R209" s="9">
        <v>54200</v>
      </c>
      <c r="S209" s="8">
        <f t="shared" si="3"/>
        <v>0.93338888094097605</v>
      </c>
    </row>
    <row r="210" spans="1:19" x14ac:dyDescent="0.25">
      <c r="A210" s="9">
        <v>0.30099999999999999</v>
      </c>
      <c r="B210" s="9">
        <v>1082</v>
      </c>
      <c r="C210" s="9">
        <v>0</v>
      </c>
      <c r="D210" s="9">
        <v>0</v>
      </c>
      <c r="E210" s="9">
        <v>1</v>
      </c>
      <c r="F210" s="9">
        <v>0</v>
      </c>
      <c r="G210" s="9">
        <v>0</v>
      </c>
      <c r="H210" s="9">
        <v>4</v>
      </c>
      <c r="I210" s="9">
        <v>2</v>
      </c>
      <c r="J210" s="9">
        <v>1</v>
      </c>
      <c r="K210" s="9">
        <v>106.66027397260299</v>
      </c>
      <c r="L210" s="9">
        <v>0</v>
      </c>
      <c r="M210" s="9">
        <v>0</v>
      </c>
      <c r="N210" s="9">
        <v>0</v>
      </c>
      <c r="O210" s="9">
        <v>72221.021289505094</v>
      </c>
      <c r="P210" s="9">
        <v>26200</v>
      </c>
      <c r="Q210" s="9">
        <v>60000</v>
      </c>
      <c r="R210" s="9">
        <v>86200</v>
      </c>
      <c r="S210" s="8">
        <f t="shared" si="3"/>
        <v>0.83783087342813334</v>
      </c>
    </row>
    <row r="211" spans="1:19" x14ac:dyDescent="0.25">
      <c r="A211" s="9">
        <v>0.248</v>
      </c>
      <c r="B211" s="9">
        <v>1662</v>
      </c>
      <c r="C211" s="9">
        <v>800</v>
      </c>
      <c r="D211" s="9">
        <v>144</v>
      </c>
      <c r="E211" s="9">
        <v>2</v>
      </c>
      <c r="F211" s="9">
        <v>1</v>
      </c>
      <c r="G211" s="9">
        <v>0</v>
      </c>
      <c r="H211" s="9">
        <v>5</v>
      </c>
      <c r="I211" s="9">
        <v>1</v>
      </c>
      <c r="J211" s="9">
        <v>1</v>
      </c>
      <c r="K211" s="9">
        <v>51.728767123287703</v>
      </c>
      <c r="L211" s="9">
        <v>690</v>
      </c>
      <c r="M211" s="9">
        <v>0</v>
      </c>
      <c r="N211" s="9">
        <v>1</v>
      </c>
      <c r="O211" s="9">
        <v>118784.57448931799</v>
      </c>
      <c r="P211" s="9">
        <v>24900</v>
      </c>
      <c r="Q211" s="9">
        <v>117000</v>
      </c>
      <c r="R211" s="9">
        <v>141900</v>
      </c>
      <c r="S211" s="8">
        <f t="shared" si="3"/>
        <v>0.8371005954145031</v>
      </c>
    </row>
    <row r="212" spans="1:19" x14ac:dyDescent="0.25">
      <c r="A212" s="9">
        <v>0.26</v>
      </c>
      <c r="B212" s="9">
        <v>2132</v>
      </c>
      <c r="C212" s="9">
        <v>0</v>
      </c>
      <c r="D212" s="9">
        <v>279</v>
      </c>
      <c r="E212" s="9">
        <v>2</v>
      </c>
      <c r="F212" s="9">
        <v>1</v>
      </c>
      <c r="G212" s="9">
        <v>1</v>
      </c>
      <c r="H212" s="9">
        <v>4</v>
      </c>
      <c r="I212" s="9">
        <v>3</v>
      </c>
      <c r="J212" s="9">
        <v>1</v>
      </c>
      <c r="K212" s="9">
        <v>23.624657534246602</v>
      </c>
      <c r="L212" s="9">
        <v>484</v>
      </c>
      <c r="M212" s="9">
        <v>0</v>
      </c>
      <c r="N212" s="9">
        <v>1</v>
      </c>
      <c r="O212" s="9">
        <v>213812.234080772</v>
      </c>
      <c r="P212" s="9">
        <v>35200</v>
      </c>
      <c r="Q212" s="9">
        <v>184000</v>
      </c>
      <c r="R212" s="9">
        <v>219200</v>
      </c>
      <c r="S212" s="8">
        <f t="shared" si="3"/>
        <v>0.97542077591593068</v>
      </c>
    </row>
    <row r="213" spans="1:19" x14ac:dyDescent="0.25">
      <c r="A213" s="9">
        <v>0.23</v>
      </c>
      <c r="B213" s="9">
        <v>2304</v>
      </c>
      <c r="C213" s="9">
        <v>0</v>
      </c>
      <c r="D213" s="9">
        <v>239</v>
      </c>
      <c r="E213" s="9">
        <v>2</v>
      </c>
      <c r="F213" s="9">
        <v>1</v>
      </c>
      <c r="G213" s="9">
        <v>1</v>
      </c>
      <c r="H213" s="9">
        <v>3</v>
      </c>
      <c r="I213" s="9">
        <v>5</v>
      </c>
      <c r="J213" s="9">
        <v>1</v>
      </c>
      <c r="K213" s="9">
        <v>11.7479452054795</v>
      </c>
      <c r="L213" s="9">
        <v>662</v>
      </c>
      <c r="M213" s="9">
        <v>0</v>
      </c>
      <c r="N213" s="9">
        <v>0</v>
      </c>
      <c r="O213" s="9">
        <v>265947.72027540498</v>
      </c>
      <c r="P213" s="9">
        <v>31700</v>
      </c>
      <c r="Q213" s="9">
        <v>219300</v>
      </c>
      <c r="R213" s="9">
        <v>251000</v>
      </c>
      <c r="S213" s="8">
        <f t="shared" si="3"/>
        <v>1.0595526704199401</v>
      </c>
    </row>
    <row r="214" spans="1:19" x14ac:dyDescent="0.25">
      <c r="A214" s="9">
        <v>0.318</v>
      </c>
      <c r="B214" s="9">
        <v>774</v>
      </c>
      <c r="C214" s="9">
        <v>760</v>
      </c>
      <c r="D214" s="9">
        <v>150</v>
      </c>
      <c r="E214" s="9">
        <v>2</v>
      </c>
      <c r="F214" s="9">
        <v>0</v>
      </c>
      <c r="G214" s="9">
        <v>0</v>
      </c>
      <c r="H214" s="9">
        <v>3</v>
      </c>
      <c r="I214" s="9">
        <v>2</v>
      </c>
      <c r="J214" s="9">
        <v>1</v>
      </c>
      <c r="K214" s="9">
        <v>51.682191780821903</v>
      </c>
      <c r="L214" s="9">
        <v>0</v>
      </c>
      <c r="M214" s="9">
        <v>1</v>
      </c>
      <c r="N214" s="9">
        <v>0</v>
      </c>
      <c r="O214" s="9">
        <v>82674.063844565098</v>
      </c>
      <c r="P214" s="9">
        <v>16400</v>
      </c>
      <c r="Q214" s="9">
        <v>60600</v>
      </c>
      <c r="R214" s="9">
        <v>77000</v>
      </c>
      <c r="S214" s="8">
        <f t="shared" si="3"/>
        <v>1.0736891408385079</v>
      </c>
    </row>
    <row r="215" spans="1:19" x14ac:dyDescent="0.25">
      <c r="A215" s="9">
        <v>0.254</v>
      </c>
      <c r="B215" s="9">
        <v>920</v>
      </c>
      <c r="C215" s="9">
        <v>500</v>
      </c>
      <c r="D215" s="9">
        <v>190</v>
      </c>
      <c r="E215" s="9">
        <v>1</v>
      </c>
      <c r="F215" s="9">
        <v>0</v>
      </c>
      <c r="G215" s="9">
        <v>0</v>
      </c>
      <c r="H215" s="9">
        <v>3</v>
      </c>
      <c r="I215" s="9">
        <v>2</v>
      </c>
      <c r="J215" s="9">
        <v>1</v>
      </c>
      <c r="K215" s="9">
        <v>27.104109589041101</v>
      </c>
      <c r="L215" s="9">
        <v>0</v>
      </c>
      <c r="M215" s="9">
        <v>0</v>
      </c>
      <c r="N215" s="9">
        <v>1</v>
      </c>
      <c r="O215" s="9">
        <v>120000</v>
      </c>
      <c r="P215" s="9">
        <v>14000</v>
      </c>
      <c r="Q215" s="9">
        <v>100700</v>
      </c>
      <c r="R215" s="9">
        <v>114700</v>
      </c>
      <c r="S215" s="8">
        <f t="shared" si="3"/>
        <v>1.046207497820401</v>
      </c>
    </row>
    <row r="216" spans="1:19" x14ac:dyDescent="0.25">
      <c r="A216" s="9">
        <v>0.188</v>
      </c>
      <c r="B216" s="9">
        <v>984</v>
      </c>
      <c r="C216" s="9">
        <v>0</v>
      </c>
      <c r="D216" s="9">
        <v>0</v>
      </c>
      <c r="E216" s="9">
        <v>1</v>
      </c>
      <c r="F216" s="9">
        <v>0</v>
      </c>
      <c r="G216" s="9">
        <v>0</v>
      </c>
      <c r="H216" s="9">
        <v>1</v>
      </c>
      <c r="I216" s="9">
        <v>3</v>
      </c>
      <c r="J216" s="9">
        <v>1</v>
      </c>
      <c r="K216" s="9">
        <v>76.512328767123293</v>
      </c>
      <c r="L216" s="9">
        <v>0</v>
      </c>
      <c r="M216" s="9">
        <v>0</v>
      </c>
      <c r="N216" s="9">
        <v>1</v>
      </c>
      <c r="O216" s="9">
        <v>105239.55215664201</v>
      </c>
      <c r="P216" s="9">
        <v>23400</v>
      </c>
      <c r="Q216" s="9">
        <v>78000</v>
      </c>
      <c r="R216" s="9">
        <v>101400</v>
      </c>
      <c r="S216" s="8">
        <f t="shared" si="3"/>
        <v>1.0378654058840435</v>
      </c>
    </row>
    <row r="217" spans="1:19" x14ac:dyDescent="0.25">
      <c r="A217" s="9">
        <v>0.317</v>
      </c>
      <c r="B217" s="9">
        <v>1458</v>
      </c>
      <c r="C217" s="9">
        <v>0</v>
      </c>
      <c r="D217" s="9">
        <v>192</v>
      </c>
      <c r="E217" s="9">
        <v>1</v>
      </c>
      <c r="F217" s="9">
        <v>1</v>
      </c>
      <c r="G217" s="9">
        <v>1</v>
      </c>
      <c r="H217" s="9">
        <v>2</v>
      </c>
      <c r="I217" s="9">
        <v>3</v>
      </c>
      <c r="J217" s="9">
        <v>1</v>
      </c>
      <c r="K217" s="9">
        <v>77.652054794520595</v>
      </c>
      <c r="L217" s="9">
        <v>0</v>
      </c>
      <c r="M217" s="9">
        <v>0</v>
      </c>
      <c r="N217" s="9">
        <v>0</v>
      </c>
      <c r="O217" s="9">
        <v>130187.89364029199</v>
      </c>
      <c r="P217" s="9">
        <v>36200</v>
      </c>
      <c r="Q217" s="9">
        <v>107700</v>
      </c>
      <c r="R217" s="9">
        <v>143900</v>
      </c>
      <c r="S217" s="8">
        <f t="shared" si="3"/>
        <v>0.90471086615908269</v>
      </c>
    </row>
    <row r="218" spans="1:19" x14ac:dyDescent="0.25">
      <c r="A218" s="9">
        <v>0.16400000000000001</v>
      </c>
      <c r="B218" s="9">
        <v>1233</v>
      </c>
      <c r="C218" s="9">
        <v>300</v>
      </c>
      <c r="D218" s="9">
        <v>0</v>
      </c>
      <c r="E218" s="9">
        <v>1</v>
      </c>
      <c r="F218" s="9">
        <v>1</v>
      </c>
      <c r="G218" s="9">
        <v>2</v>
      </c>
      <c r="H218" s="9">
        <v>3</v>
      </c>
      <c r="I218" s="9">
        <v>3</v>
      </c>
      <c r="J218" s="9">
        <v>1</v>
      </c>
      <c r="K218" s="9">
        <v>62.389041095890398</v>
      </c>
      <c r="L218" s="9">
        <v>0</v>
      </c>
      <c r="M218" s="9">
        <v>0</v>
      </c>
      <c r="N218" s="9">
        <v>0</v>
      </c>
      <c r="O218" s="9">
        <v>114911.248942648</v>
      </c>
      <c r="P218" s="9">
        <v>20900</v>
      </c>
      <c r="Q218" s="9">
        <v>102300</v>
      </c>
      <c r="R218" s="9">
        <v>123200</v>
      </c>
      <c r="S218" s="8">
        <f t="shared" si="3"/>
        <v>0.9327211764825325</v>
      </c>
    </row>
    <row r="219" spans="1:19" x14ac:dyDescent="0.25">
      <c r="A219" s="9">
        <v>0.252</v>
      </c>
      <c r="B219" s="9">
        <v>1048</v>
      </c>
      <c r="C219" s="9">
        <v>400</v>
      </c>
      <c r="D219" s="9">
        <v>120</v>
      </c>
      <c r="E219" s="9">
        <v>2</v>
      </c>
      <c r="F219" s="9">
        <v>0</v>
      </c>
      <c r="G219" s="9">
        <v>0</v>
      </c>
      <c r="H219" s="9">
        <v>3</v>
      </c>
      <c r="I219" s="9">
        <v>1</v>
      </c>
      <c r="J219" s="9">
        <v>1</v>
      </c>
      <c r="K219" s="9">
        <v>25.4</v>
      </c>
      <c r="L219" s="9">
        <v>0</v>
      </c>
      <c r="M219" s="9">
        <v>0</v>
      </c>
      <c r="N219" s="9">
        <v>1</v>
      </c>
      <c r="O219" s="9">
        <v>136935.90498998901</v>
      </c>
      <c r="P219" s="9">
        <v>34800</v>
      </c>
      <c r="Q219" s="9">
        <v>115600</v>
      </c>
      <c r="R219" s="9">
        <v>150400</v>
      </c>
      <c r="S219" s="8">
        <f t="shared" si="3"/>
        <v>0.91047809168875671</v>
      </c>
    </row>
    <row r="220" spans="1:19" x14ac:dyDescent="0.25">
      <c r="A220" s="9">
        <v>0.246</v>
      </c>
      <c r="B220" s="9">
        <v>960</v>
      </c>
      <c r="C220" s="9">
        <v>0</v>
      </c>
      <c r="D220" s="9">
        <v>0</v>
      </c>
      <c r="E220" s="9">
        <v>1</v>
      </c>
      <c r="F220" s="9">
        <v>0</v>
      </c>
      <c r="G220" s="9">
        <v>1</v>
      </c>
      <c r="H220" s="9">
        <v>3</v>
      </c>
      <c r="I220" s="9">
        <v>2</v>
      </c>
      <c r="J220" s="9">
        <v>1</v>
      </c>
      <c r="K220" s="9">
        <v>53.134246575342502</v>
      </c>
      <c r="L220" s="9">
        <v>0</v>
      </c>
      <c r="M220" s="9">
        <v>0</v>
      </c>
      <c r="N220" s="9">
        <v>0</v>
      </c>
      <c r="O220" s="9">
        <v>96000</v>
      </c>
      <c r="P220" s="9">
        <v>20000</v>
      </c>
      <c r="Q220" s="9">
        <v>68700</v>
      </c>
      <c r="R220" s="9">
        <v>88700</v>
      </c>
      <c r="S220" s="8">
        <f t="shared" si="3"/>
        <v>1.0822998872604284</v>
      </c>
    </row>
    <row r="221" spans="1:19" x14ac:dyDescent="0.25">
      <c r="A221" s="9">
        <v>0.17</v>
      </c>
      <c r="B221" s="9">
        <v>1206</v>
      </c>
      <c r="C221" s="9">
        <v>450</v>
      </c>
      <c r="D221" s="9">
        <v>220</v>
      </c>
      <c r="E221" s="9">
        <v>1</v>
      </c>
      <c r="F221" s="9">
        <v>0</v>
      </c>
      <c r="G221" s="9">
        <v>0</v>
      </c>
      <c r="H221" s="9">
        <v>3</v>
      </c>
      <c r="I221" s="9">
        <v>2</v>
      </c>
      <c r="J221" s="9">
        <v>1</v>
      </c>
      <c r="K221" s="9">
        <v>53.5123287671233</v>
      </c>
      <c r="L221" s="9">
        <v>0</v>
      </c>
      <c r="M221" s="9">
        <v>0</v>
      </c>
      <c r="N221" s="9">
        <v>0</v>
      </c>
      <c r="O221" s="9">
        <v>122490.65321338399</v>
      </c>
      <c r="P221" s="9">
        <v>17500</v>
      </c>
      <c r="Q221" s="9">
        <v>94200</v>
      </c>
      <c r="R221" s="9">
        <v>111700</v>
      </c>
      <c r="S221" s="8">
        <f t="shared" si="3"/>
        <v>1.0966038783651209</v>
      </c>
    </row>
    <row r="222" spans="1:19" x14ac:dyDescent="0.25">
      <c r="A222" s="9">
        <v>0.23799999999999999</v>
      </c>
      <c r="B222" s="9">
        <v>1032</v>
      </c>
      <c r="C222" s="9">
        <v>0</v>
      </c>
      <c r="D222" s="9">
        <v>144</v>
      </c>
      <c r="E222" s="9">
        <v>1</v>
      </c>
      <c r="F222" s="9">
        <v>0</v>
      </c>
      <c r="G222" s="9">
        <v>0</v>
      </c>
      <c r="H222" s="9">
        <v>2</v>
      </c>
      <c r="I222" s="9">
        <v>2</v>
      </c>
      <c r="J222" s="9">
        <v>1</v>
      </c>
      <c r="K222" s="9">
        <v>7.3068493150684999</v>
      </c>
      <c r="L222" s="9">
        <v>0</v>
      </c>
      <c r="M222" s="9">
        <v>0</v>
      </c>
      <c r="N222" s="9">
        <v>0</v>
      </c>
      <c r="O222" s="9">
        <v>120656.811389781</v>
      </c>
      <c r="P222" s="9">
        <v>20000</v>
      </c>
      <c r="Q222" s="9">
        <v>119700</v>
      </c>
      <c r="R222" s="9">
        <v>139700</v>
      </c>
      <c r="S222" s="8">
        <f t="shared" si="3"/>
        <v>0.86368512090036509</v>
      </c>
    </row>
    <row r="223" spans="1:19" x14ac:dyDescent="0.25">
      <c r="A223" s="9">
        <v>0.193</v>
      </c>
      <c r="B223" s="9">
        <v>992</v>
      </c>
      <c r="C223" s="9">
        <v>400</v>
      </c>
      <c r="D223" s="9">
        <v>144</v>
      </c>
      <c r="E223" s="9">
        <v>1</v>
      </c>
      <c r="F223" s="9">
        <v>1</v>
      </c>
      <c r="G223" s="9">
        <v>0</v>
      </c>
      <c r="H223" s="9">
        <v>3</v>
      </c>
      <c r="I223" s="9">
        <v>2</v>
      </c>
      <c r="J223" s="9">
        <v>1</v>
      </c>
      <c r="K223" s="9">
        <v>22.586301369863001</v>
      </c>
      <c r="L223" s="9">
        <v>0</v>
      </c>
      <c r="M223" s="9">
        <v>0</v>
      </c>
      <c r="N223" s="9">
        <v>0</v>
      </c>
      <c r="O223" s="9">
        <v>119639.82342564101</v>
      </c>
      <c r="P223" s="9">
        <v>22200</v>
      </c>
      <c r="Q223" s="9">
        <v>103300</v>
      </c>
      <c r="R223" s="9">
        <v>125500</v>
      </c>
      <c r="S223" s="8">
        <f t="shared" si="3"/>
        <v>0.95330536594136261</v>
      </c>
    </row>
    <row r="224" spans="1:19" x14ac:dyDescent="0.25">
      <c r="A224" s="9">
        <v>0.16400000000000001</v>
      </c>
      <c r="B224" s="9">
        <v>1217</v>
      </c>
      <c r="C224" s="9">
        <v>676</v>
      </c>
      <c r="D224" s="9">
        <v>160</v>
      </c>
      <c r="E224" s="9">
        <v>3</v>
      </c>
      <c r="F224" s="9">
        <v>0</v>
      </c>
      <c r="G224" s="9">
        <v>1</v>
      </c>
      <c r="H224" s="9">
        <v>4</v>
      </c>
      <c r="I224" s="9">
        <v>2</v>
      </c>
      <c r="J224" s="9">
        <v>1</v>
      </c>
      <c r="K224" s="9">
        <v>11.6438356164384</v>
      </c>
      <c r="L224" s="9">
        <v>484</v>
      </c>
      <c r="M224" s="9">
        <v>0</v>
      </c>
      <c r="N224" s="9">
        <v>0</v>
      </c>
      <c r="O224" s="9">
        <v>145392.31917492501</v>
      </c>
      <c r="P224" s="9">
        <v>20900</v>
      </c>
      <c r="Q224" s="9">
        <v>138600</v>
      </c>
      <c r="R224" s="9">
        <v>159500</v>
      </c>
      <c r="S224" s="8">
        <f t="shared" si="3"/>
        <v>0.91155059043840136</v>
      </c>
    </row>
    <row r="225" spans="1:19" x14ac:dyDescent="0.25">
      <c r="A225" s="9">
        <v>0.22500000000000001</v>
      </c>
      <c r="B225" s="9">
        <v>1346</v>
      </c>
      <c r="C225" s="9">
        <v>0</v>
      </c>
      <c r="D225" s="9">
        <v>32</v>
      </c>
      <c r="E225" s="9">
        <v>3</v>
      </c>
      <c r="F225" s="9">
        <v>0</v>
      </c>
      <c r="G225" s="9">
        <v>0</v>
      </c>
      <c r="H225" s="9">
        <v>3</v>
      </c>
      <c r="I225" s="9">
        <v>2</v>
      </c>
      <c r="J225" s="9">
        <v>1</v>
      </c>
      <c r="K225" s="9">
        <v>6.3287671232876699</v>
      </c>
      <c r="L225" s="9">
        <v>420</v>
      </c>
      <c r="M225" s="9">
        <v>0</v>
      </c>
      <c r="N225" s="9">
        <v>0</v>
      </c>
      <c r="O225" s="9">
        <v>142681.46743712199</v>
      </c>
      <c r="P225" s="9">
        <v>22600</v>
      </c>
      <c r="Q225" s="9">
        <v>136500</v>
      </c>
      <c r="R225" s="9">
        <v>159100</v>
      </c>
      <c r="S225" s="8">
        <f t="shared" si="3"/>
        <v>0.89680369225092382</v>
      </c>
    </row>
    <row r="226" spans="1:19" x14ac:dyDescent="0.25">
      <c r="A226" s="9">
        <v>0.14499999999999999</v>
      </c>
      <c r="B226" s="9">
        <v>1150</v>
      </c>
      <c r="C226" s="9">
        <v>420</v>
      </c>
      <c r="D226" s="9">
        <v>96</v>
      </c>
      <c r="E226" s="9">
        <v>2</v>
      </c>
      <c r="F226" s="9">
        <v>1</v>
      </c>
      <c r="G226" s="9">
        <v>1</v>
      </c>
      <c r="H226" s="9">
        <v>3</v>
      </c>
      <c r="I226" s="9">
        <v>2</v>
      </c>
      <c r="J226" s="9">
        <v>1</v>
      </c>
      <c r="K226" s="9">
        <v>5.6027397260273997</v>
      </c>
      <c r="L226" s="9">
        <v>120</v>
      </c>
      <c r="M226" s="9">
        <v>0</v>
      </c>
      <c r="N226" s="9">
        <v>0</v>
      </c>
      <c r="O226" s="9">
        <v>148243.148962668</v>
      </c>
      <c r="P226" s="9">
        <v>18500</v>
      </c>
      <c r="Q226" s="9">
        <v>138200</v>
      </c>
      <c r="R226" s="9">
        <v>156700</v>
      </c>
      <c r="S226" s="8">
        <f t="shared" si="3"/>
        <v>0.9460315824037524</v>
      </c>
    </row>
    <row r="227" spans="1:19" x14ac:dyDescent="0.25">
      <c r="A227" s="9">
        <v>0.17599999999999999</v>
      </c>
      <c r="B227" s="9">
        <v>1150</v>
      </c>
      <c r="C227" s="9">
        <v>420</v>
      </c>
      <c r="D227" s="9">
        <v>96</v>
      </c>
      <c r="E227" s="9">
        <v>2</v>
      </c>
      <c r="F227" s="9">
        <v>1</v>
      </c>
      <c r="G227" s="9">
        <v>1</v>
      </c>
      <c r="H227" s="9">
        <v>3</v>
      </c>
      <c r="I227" s="9">
        <v>2</v>
      </c>
      <c r="J227" s="9">
        <v>1</v>
      </c>
      <c r="K227" s="9">
        <v>5.74520547945205</v>
      </c>
      <c r="L227" s="9">
        <v>140</v>
      </c>
      <c r="M227" s="9">
        <v>0</v>
      </c>
      <c r="N227" s="9">
        <v>0</v>
      </c>
      <c r="O227" s="9">
        <v>145187.755439239</v>
      </c>
      <c r="P227" s="9">
        <v>21300</v>
      </c>
      <c r="Q227" s="9">
        <v>134200</v>
      </c>
      <c r="R227" s="9">
        <v>155500</v>
      </c>
      <c r="S227" s="8">
        <f t="shared" si="3"/>
        <v>0.93368331472179422</v>
      </c>
    </row>
    <row r="228" spans="1:19" x14ac:dyDescent="0.25">
      <c r="A228" s="9">
        <v>0.16800000000000001</v>
      </c>
      <c r="B228" s="9">
        <v>1101</v>
      </c>
      <c r="C228" s="9">
        <v>0</v>
      </c>
      <c r="D228" s="9">
        <v>96</v>
      </c>
      <c r="E228" s="9">
        <v>1</v>
      </c>
      <c r="F228" s="9">
        <v>0</v>
      </c>
      <c r="G228" s="9">
        <v>0</v>
      </c>
      <c r="H228" s="9">
        <v>2</v>
      </c>
      <c r="I228" s="9">
        <v>2</v>
      </c>
      <c r="J228" s="9">
        <v>1</v>
      </c>
      <c r="K228" s="9">
        <v>5.6082191780821899</v>
      </c>
      <c r="L228" s="9">
        <v>392</v>
      </c>
      <c r="M228" s="9">
        <v>0</v>
      </c>
      <c r="N228" s="9">
        <v>0</v>
      </c>
      <c r="O228" s="9">
        <v>132088.446832121</v>
      </c>
      <c r="P228" s="9">
        <v>21100</v>
      </c>
      <c r="Q228" s="9">
        <v>114200</v>
      </c>
      <c r="R228" s="9">
        <v>135300</v>
      </c>
      <c r="S228" s="8">
        <f t="shared" si="3"/>
        <v>0.97626346513023654</v>
      </c>
    </row>
    <row r="229" spans="1:19" x14ac:dyDescent="0.25">
      <c r="A229" s="9">
        <v>0.13800000000000001</v>
      </c>
      <c r="B229" s="9">
        <v>1387</v>
      </c>
      <c r="C229" s="9">
        <v>0</v>
      </c>
      <c r="D229" s="9">
        <v>168</v>
      </c>
      <c r="E229" s="9">
        <v>2</v>
      </c>
      <c r="F229" s="9">
        <v>0</v>
      </c>
      <c r="G229" s="9">
        <v>0</v>
      </c>
      <c r="H229" s="9">
        <v>3</v>
      </c>
      <c r="I229" s="9">
        <v>2</v>
      </c>
      <c r="J229" s="9">
        <v>1</v>
      </c>
      <c r="K229" s="9">
        <v>2.4630136986301401</v>
      </c>
      <c r="L229" s="9">
        <v>418</v>
      </c>
      <c r="M229" s="9">
        <v>0</v>
      </c>
      <c r="N229" s="9">
        <v>0</v>
      </c>
      <c r="O229" s="9">
        <v>161833.342260896</v>
      </c>
      <c r="P229" s="9">
        <v>17500</v>
      </c>
      <c r="Q229" s="9">
        <v>153800</v>
      </c>
      <c r="R229" s="9">
        <v>171300</v>
      </c>
      <c r="S229" s="8">
        <f t="shared" si="3"/>
        <v>0.94473638214183298</v>
      </c>
    </row>
    <row r="230" spans="1:19" x14ac:dyDescent="0.25">
      <c r="A230" s="9">
        <v>0.186</v>
      </c>
      <c r="B230" s="9">
        <v>857</v>
      </c>
      <c r="C230" s="9">
        <v>600</v>
      </c>
      <c r="D230" s="9">
        <v>128</v>
      </c>
      <c r="E230" s="9">
        <v>2</v>
      </c>
      <c r="F230" s="9">
        <v>0</v>
      </c>
      <c r="G230" s="9">
        <v>0</v>
      </c>
      <c r="H230" s="9">
        <v>3</v>
      </c>
      <c r="I230" s="9">
        <v>2</v>
      </c>
      <c r="J230" s="9">
        <v>1</v>
      </c>
      <c r="K230" s="9">
        <v>17.594520547945201</v>
      </c>
      <c r="L230" s="9">
        <v>0</v>
      </c>
      <c r="M230" s="9">
        <v>0</v>
      </c>
      <c r="N230" s="9">
        <v>1</v>
      </c>
      <c r="O230" s="9">
        <v>78397.819162949701</v>
      </c>
      <c r="P230" s="9">
        <v>22300</v>
      </c>
      <c r="Q230" s="9">
        <v>99400</v>
      </c>
      <c r="R230" s="9">
        <v>121700</v>
      </c>
      <c r="S230" s="8">
        <f t="shared" si="3"/>
        <v>0.64418914677855132</v>
      </c>
    </row>
    <row r="231" spans="1:19" x14ac:dyDescent="0.25">
      <c r="A231" s="9">
        <v>0.153</v>
      </c>
      <c r="B231" s="9">
        <v>857</v>
      </c>
      <c r="C231" s="9">
        <v>600</v>
      </c>
      <c r="D231" s="9">
        <v>0</v>
      </c>
      <c r="E231" s="9">
        <v>1</v>
      </c>
      <c r="F231" s="9">
        <v>0</v>
      </c>
      <c r="G231" s="9">
        <v>0</v>
      </c>
      <c r="H231" s="9">
        <v>2</v>
      </c>
      <c r="I231" s="9">
        <v>2</v>
      </c>
      <c r="J231" s="9">
        <v>1</v>
      </c>
      <c r="K231" s="9">
        <v>17.665753424657499</v>
      </c>
      <c r="L231" s="9">
        <v>0</v>
      </c>
      <c r="M231" s="9">
        <v>0</v>
      </c>
      <c r="N231" s="9">
        <v>1</v>
      </c>
      <c r="O231" s="9">
        <v>96928.212783283205</v>
      </c>
      <c r="P231" s="9">
        <v>20300</v>
      </c>
      <c r="Q231" s="9">
        <v>89100</v>
      </c>
      <c r="R231" s="9">
        <v>109400</v>
      </c>
      <c r="S231" s="8">
        <f t="shared" si="3"/>
        <v>0.88599828869545894</v>
      </c>
    </row>
    <row r="232" spans="1:19" x14ac:dyDescent="0.25">
      <c r="A232" s="9">
        <v>0.155</v>
      </c>
      <c r="B232" s="9">
        <v>857</v>
      </c>
      <c r="C232" s="9">
        <v>670</v>
      </c>
      <c r="D232" s="9">
        <v>0</v>
      </c>
      <c r="E232" s="9">
        <v>2</v>
      </c>
      <c r="F232" s="9">
        <v>0</v>
      </c>
      <c r="G232" s="9">
        <v>0</v>
      </c>
      <c r="H232" s="9">
        <v>2</v>
      </c>
      <c r="I232" s="9">
        <v>2</v>
      </c>
      <c r="J232" s="9">
        <v>1</v>
      </c>
      <c r="K232" s="9">
        <v>17.380821917808198</v>
      </c>
      <c r="L232" s="9">
        <v>0</v>
      </c>
      <c r="M232" s="9">
        <v>0</v>
      </c>
      <c r="N232" s="9">
        <v>1</v>
      </c>
      <c r="O232" s="9">
        <v>123529.59261334701</v>
      </c>
      <c r="P232" s="9">
        <v>20500</v>
      </c>
      <c r="Q232" s="9">
        <v>100100</v>
      </c>
      <c r="R232" s="9">
        <v>120600</v>
      </c>
      <c r="S232" s="8">
        <f t="shared" si="3"/>
        <v>1.0242918127143201</v>
      </c>
    </row>
    <row r="233" spans="1:19" x14ac:dyDescent="0.25">
      <c r="A233" s="9">
        <v>0.22800000000000001</v>
      </c>
      <c r="B233" s="9">
        <v>1270</v>
      </c>
      <c r="C233" s="9">
        <v>0</v>
      </c>
      <c r="D233" s="9">
        <v>0</v>
      </c>
      <c r="E233" s="9">
        <v>2</v>
      </c>
      <c r="F233" s="9">
        <v>0</v>
      </c>
      <c r="G233" s="9">
        <v>0</v>
      </c>
      <c r="H233" s="9">
        <v>3</v>
      </c>
      <c r="I233" s="9">
        <v>2</v>
      </c>
      <c r="J233" s="9">
        <v>1</v>
      </c>
      <c r="K233" s="9">
        <v>1.3068493150684899</v>
      </c>
      <c r="L233" s="9">
        <v>420</v>
      </c>
      <c r="M233" s="9">
        <v>0</v>
      </c>
      <c r="N233" s="9">
        <v>0</v>
      </c>
      <c r="O233" s="9">
        <v>151299.81110781999</v>
      </c>
      <c r="P233" s="9">
        <v>24700</v>
      </c>
      <c r="Q233" s="9">
        <v>137400</v>
      </c>
      <c r="R233" s="9">
        <v>162100</v>
      </c>
      <c r="S233" s="8">
        <f t="shared" si="3"/>
        <v>0.93337329492794563</v>
      </c>
    </row>
    <row r="234" spans="1:19" x14ac:dyDescent="0.25">
      <c r="A234" s="9">
        <v>0.22900000000000001</v>
      </c>
      <c r="B234" s="9">
        <v>1096</v>
      </c>
      <c r="C234" s="9">
        <v>0</v>
      </c>
      <c r="D234" s="9">
        <v>120</v>
      </c>
      <c r="E234" s="9">
        <v>2</v>
      </c>
      <c r="F234" s="9">
        <v>0</v>
      </c>
      <c r="G234" s="9">
        <v>0</v>
      </c>
      <c r="H234" s="9">
        <v>3</v>
      </c>
      <c r="I234" s="9">
        <v>2</v>
      </c>
      <c r="J234" s="9">
        <v>1</v>
      </c>
      <c r="K234" s="9">
        <v>1.52054794520548</v>
      </c>
      <c r="L234" s="9">
        <v>728</v>
      </c>
      <c r="M234" s="9">
        <v>0</v>
      </c>
      <c r="N234" s="9">
        <v>0</v>
      </c>
      <c r="O234" s="9">
        <v>150143.70215449799</v>
      </c>
      <c r="P234" s="9">
        <v>24700</v>
      </c>
      <c r="Q234" s="9">
        <v>126000</v>
      </c>
      <c r="R234" s="9">
        <v>150700</v>
      </c>
      <c r="S234" s="8">
        <f t="shared" si="3"/>
        <v>0.99630857434968811</v>
      </c>
    </row>
    <row r="235" spans="1:19" x14ac:dyDescent="0.25">
      <c r="A235" s="9">
        <v>0.26</v>
      </c>
      <c r="B235" s="9">
        <v>968</v>
      </c>
      <c r="C235" s="9">
        <v>0</v>
      </c>
      <c r="D235" s="9">
        <v>120</v>
      </c>
      <c r="E235" s="9">
        <v>1</v>
      </c>
      <c r="F235" s="9">
        <v>1</v>
      </c>
      <c r="G235" s="9">
        <v>0</v>
      </c>
      <c r="H235" s="9">
        <v>3</v>
      </c>
      <c r="I235" s="9">
        <v>2</v>
      </c>
      <c r="J235" s="9">
        <v>1</v>
      </c>
      <c r="K235" s="9">
        <v>31.219178082191799</v>
      </c>
      <c r="L235" s="9">
        <v>0</v>
      </c>
      <c r="M235" s="9">
        <v>0</v>
      </c>
      <c r="N235" s="9">
        <v>1</v>
      </c>
      <c r="O235" s="9">
        <v>124890</v>
      </c>
      <c r="P235" s="9">
        <v>14300</v>
      </c>
      <c r="Q235" s="9">
        <v>99700</v>
      </c>
      <c r="R235" s="9">
        <v>114000</v>
      </c>
      <c r="S235" s="8">
        <f t="shared" si="3"/>
        <v>1.0955263157894737</v>
      </c>
    </row>
    <row r="236" spans="1:19" x14ac:dyDescent="0.25">
      <c r="A236" s="9">
        <v>0.46600000000000003</v>
      </c>
      <c r="B236" s="9">
        <v>1458</v>
      </c>
      <c r="C236" s="9">
        <v>0</v>
      </c>
      <c r="D236" s="9">
        <v>454</v>
      </c>
      <c r="E236" s="9">
        <v>1</v>
      </c>
      <c r="F236" s="9">
        <v>0</v>
      </c>
      <c r="G236" s="9">
        <v>0</v>
      </c>
      <c r="H236" s="9">
        <v>3</v>
      </c>
      <c r="I236" s="9">
        <v>4</v>
      </c>
      <c r="J236" s="9">
        <v>1</v>
      </c>
      <c r="K236" s="9">
        <v>85.728767123287696</v>
      </c>
      <c r="L236" s="9">
        <v>0</v>
      </c>
      <c r="M236" s="9">
        <v>0</v>
      </c>
      <c r="N236" s="9">
        <v>1</v>
      </c>
      <c r="O236" s="9">
        <v>136364.69151373699</v>
      </c>
      <c r="P236" s="9">
        <v>33300</v>
      </c>
      <c r="Q236" s="9">
        <v>94800</v>
      </c>
      <c r="R236" s="9">
        <v>128100</v>
      </c>
      <c r="S236" s="8">
        <f t="shared" si="3"/>
        <v>1.0645174981556362</v>
      </c>
    </row>
    <row r="237" spans="1:19" x14ac:dyDescent="0.25">
      <c r="A237" s="9">
        <v>0.16800000000000001</v>
      </c>
      <c r="B237" s="9">
        <v>912</v>
      </c>
      <c r="C237" s="9">
        <v>288</v>
      </c>
      <c r="D237" s="9">
        <v>80</v>
      </c>
      <c r="E237" s="9">
        <v>1</v>
      </c>
      <c r="F237" s="9">
        <v>0</v>
      </c>
      <c r="G237" s="9">
        <v>0</v>
      </c>
      <c r="H237" s="9">
        <v>3</v>
      </c>
      <c r="I237" s="9">
        <v>3</v>
      </c>
      <c r="J237" s="9">
        <v>0</v>
      </c>
      <c r="K237" s="9">
        <v>42.4876712328767</v>
      </c>
      <c r="L237" s="9">
        <v>0</v>
      </c>
      <c r="M237" s="9">
        <v>0</v>
      </c>
      <c r="N237" s="9">
        <v>1</v>
      </c>
      <c r="O237" s="9">
        <v>75649.905553910095</v>
      </c>
      <c r="P237" s="9">
        <v>13100</v>
      </c>
      <c r="Q237" s="9">
        <v>69000</v>
      </c>
      <c r="R237" s="9">
        <v>82100</v>
      </c>
      <c r="S237" s="8">
        <f t="shared" si="3"/>
        <v>0.92143612124129226</v>
      </c>
    </row>
    <row r="238" spans="1:19" x14ac:dyDescent="0.25">
      <c r="A238" s="9">
        <v>0.245</v>
      </c>
      <c r="B238" s="9">
        <v>1720</v>
      </c>
      <c r="C238" s="9">
        <v>0</v>
      </c>
      <c r="D238" s="9">
        <v>0</v>
      </c>
      <c r="E238" s="9">
        <v>1</v>
      </c>
      <c r="F238" s="9">
        <v>0</v>
      </c>
      <c r="G238" s="9">
        <v>0</v>
      </c>
      <c r="H238" s="9">
        <v>4</v>
      </c>
      <c r="I238" s="9">
        <v>4</v>
      </c>
      <c r="J238" s="9">
        <v>1</v>
      </c>
      <c r="K238" s="9">
        <v>114.720547945205</v>
      </c>
      <c r="L238" s="9">
        <v>0</v>
      </c>
      <c r="M238" s="9">
        <v>0</v>
      </c>
      <c r="N238" s="9">
        <v>1</v>
      </c>
      <c r="O238" s="9">
        <v>101679.595762856</v>
      </c>
      <c r="P238" s="9">
        <v>14300</v>
      </c>
      <c r="Q238" s="9">
        <v>113500</v>
      </c>
      <c r="R238" s="9">
        <v>127800</v>
      </c>
      <c r="S238" s="8">
        <f t="shared" si="3"/>
        <v>0.79561499031968697</v>
      </c>
    </row>
    <row r="239" spans="1:19" x14ac:dyDescent="0.25">
      <c r="A239" s="9">
        <v>0.14000000000000001</v>
      </c>
      <c r="B239" s="9">
        <v>1094</v>
      </c>
      <c r="C239" s="9">
        <v>0</v>
      </c>
      <c r="D239" s="9">
        <v>155</v>
      </c>
      <c r="E239" s="9">
        <v>2</v>
      </c>
      <c r="F239" s="9">
        <v>0</v>
      </c>
      <c r="G239" s="9">
        <v>0</v>
      </c>
      <c r="H239" s="9">
        <v>3</v>
      </c>
      <c r="I239" s="9">
        <v>2</v>
      </c>
      <c r="J239" s="9">
        <v>1</v>
      </c>
      <c r="K239" s="9">
        <v>4.7260273972602702</v>
      </c>
      <c r="L239" s="9">
        <v>0</v>
      </c>
      <c r="M239" s="9">
        <v>0</v>
      </c>
      <c r="N239" s="9">
        <v>0</v>
      </c>
      <c r="O239" s="9">
        <v>128762.47874642001</v>
      </c>
      <c r="P239" s="9">
        <v>11200</v>
      </c>
      <c r="Q239" s="9">
        <v>124200</v>
      </c>
      <c r="R239" s="9">
        <v>135400</v>
      </c>
      <c r="S239" s="8">
        <f t="shared" si="3"/>
        <v>0.95097842501048746</v>
      </c>
    </row>
    <row r="240" spans="1:19" x14ac:dyDescent="0.25">
      <c r="A240" s="9">
        <v>9.9000000000000005E-2</v>
      </c>
      <c r="B240" s="9">
        <v>844</v>
      </c>
      <c r="C240" s="9">
        <v>0</v>
      </c>
      <c r="D240" s="9">
        <v>0</v>
      </c>
      <c r="E240" s="9">
        <v>1</v>
      </c>
      <c r="F240" s="9">
        <v>0</v>
      </c>
      <c r="G240" s="9">
        <v>0</v>
      </c>
      <c r="H240" s="9">
        <v>2</v>
      </c>
      <c r="I240" s="9">
        <v>3</v>
      </c>
      <c r="J240" s="9">
        <v>1</v>
      </c>
      <c r="K240" s="9">
        <v>54.4739726027397</v>
      </c>
      <c r="L240" s="9">
        <v>0</v>
      </c>
      <c r="M240" s="9">
        <v>0</v>
      </c>
      <c r="N240" s="9">
        <v>1</v>
      </c>
      <c r="O240" s="9">
        <v>56498.030730135397</v>
      </c>
      <c r="P240" s="9">
        <v>8000</v>
      </c>
      <c r="Q240" s="9">
        <v>57500</v>
      </c>
      <c r="R240" s="9">
        <v>65500</v>
      </c>
      <c r="S240" s="8">
        <f t="shared" si="3"/>
        <v>0.86256535465855566</v>
      </c>
    </row>
    <row r="241" spans="1:19" x14ac:dyDescent="0.25">
      <c r="A241" s="9">
        <v>0.154</v>
      </c>
      <c r="B241" s="9">
        <v>672</v>
      </c>
      <c r="C241" s="9">
        <v>0</v>
      </c>
      <c r="D241" s="9">
        <v>0</v>
      </c>
      <c r="E241" s="9">
        <v>1</v>
      </c>
      <c r="F241" s="9">
        <v>0</v>
      </c>
      <c r="G241" s="9">
        <v>0</v>
      </c>
      <c r="H241" s="9">
        <v>1</v>
      </c>
      <c r="I241" s="9">
        <v>4</v>
      </c>
      <c r="J241" s="9">
        <v>0</v>
      </c>
      <c r="K241" s="9">
        <v>124.36712328767101</v>
      </c>
      <c r="L241" s="9">
        <v>0</v>
      </c>
      <c r="M241" s="9">
        <v>1</v>
      </c>
      <c r="N241" s="9">
        <v>0</v>
      </c>
      <c r="O241" s="9">
        <v>14363.906117831</v>
      </c>
      <c r="P241" s="9">
        <v>12300</v>
      </c>
      <c r="Q241" s="9">
        <v>38900</v>
      </c>
      <c r="R241" s="9">
        <v>51200</v>
      </c>
      <c r="S241" s="8">
        <f t="shared" si="3"/>
        <v>0.28054504136388675</v>
      </c>
    </row>
    <row r="242" spans="1:19" x14ac:dyDescent="0.25">
      <c r="A242" s="9">
        <v>0.121</v>
      </c>
      <c r="B242" s="9">
        <v>1103</v>
      </c>
      <c r="C242" s="9">
        <v>0</v>
      </c>
      <c r="D242" s="9">
        <v>0</v>
      </c>
      <c r="E242" s="9">
        <v>1</v>
      </c>
      <c r="F242" s="9">
        <v>0</v>
      </c>
      <c r="G242" s="9">
        <v>0</v>
      </c>
      <c r="H242" s="9">
        <v>3</v>
      </c>
      <c r="I242" s="9">
        <v>3</v>
      </c>
      <c r="J242" s="9">
        <v>1</v>
      </c>
      <c r="K242" s="9">
        <v>101.47397260274001</v>
      </c>
      <c r="L242" s="9">
        <v>0</v>
      </c>
      <c r="M242" s="9">
        <v>0</v>
      </c>
      <c r="N242" s="9">
        <v>1</v>
      </c>
      <c r="O242" s="9">
        <v>76511.739920980006</v>
      </c>
      <c r="P242" s="9">
        <v>9600</v>
      </c>
      <c r="Q242" s="9">
        <v>59600</v>
      </c>
      <c r="R242" s="9">
        <v>69200</v>
      </c>
      <c r="S242" s="8">
        <f t="shared" si="3"/>
        <v>1.1056609815170522</v>
      </c>
    </row>
    <row r="243" spans="1:19" x14ac:dyDescent="0.25">
      <c r="A243" s="9">
        <v>0.13200000000000001</v>
      </c>
      <c r="B243" s="9">
        <v>2376</v>
      </c>
      <c r="C243" s="9">
        <v>0</v>
      </c>
      <c r="D243" s="9">
        <v>0</v>
      </c>
      <c r="E243" s="9">
        <v>3</v>
      </c>
      <c r="F243" s="9">
        <v>1</v>
      </c>
      <c r="G243" s="9">
        <v>0</v>
      </c>
      <c r="H243" s="9">
        <v>4</v>
      </c>
      <c r="I243" s="9">
        <v>2</v>
      </c>
      <c r="J243" s="9">
        <v>1</v>
      </c>
      <c r="K243" s="9">
        <v>3.4219178082191801</v>
      </c>
      <c r="L243" s="9">
        <v>0</v>
      </c>
      <c r="M243" s="9">
        <v>0</v>
      </c>
      <c r="N243" s="9">
        <v>0</v>
      </c>
      <c r="O243" s="9">
        <v>191518.748237747</v>
      </c>
      <c r="P243" s="9">
        <v>6700</v>
      </c>
      <c r="Q243" s="9">
        <v>199800</v>
      </c>
      <c r="R243" s="9">
        <v>206500</v>
      </c>
      <c r="S243" s="8">
        <f t="shared" si="3"/>
        <v>0.92745156531596606</v>
      </c>
    </row>
    <row r="244" spans="1:19" x14ac:dyDescent="0.25">
      <c r="A244" s="9">
        <v>0.21</v>
      </c>
      <c r="B244" s="9">
        <v>1542</v>
      </c>
      <c r="C244" s="9">
        <v>0</v>
      </c>
      <c r="D244" s="9">
        <v>0</v>
      </c>
      <c r="E244" s="9">
        <v>1</v>
      </c>
      <c r="F244" s="9">
        <v>0</v>
      </c>
      <c r="G244" s="9">
        <v>1</v>
      </c>
      <c r="H244" s="9">
        <v>4</v>
      </c>
      <c r="I244" s="9">
        <v>3</v>
      </c>
      <c r="J244" s="9">
        <v>0</v>
      </c>
      <c r="K244" s="9">
        <v>67.271232876712304</v>
      </c>
      <c r="L244" s="9">
        <v>0</v>
      </c>
      <c r="M244" s="9">
        <v>0</v>
      </c>
      <c r="N244" s="9">
        <v>1</v>
      </c>
      <c r="O244" s="9">
        <v>69138.268113826707</v>
      </c>
      <c r="P244" s="9">
        <v>6500</v>
      </c>
      <c r="Q244" s="9">
        <v>48400</v>
      </c>
      <c r="R244" s="9">
        <v>54900</v>
      </c>
      <c r="S244" s="8">
        <f t="shared" si="3"/>
        <v>1.2593491459713426</v>
      </c>
    </row>
    <row r="245" spans="1:19" x14ac:dyDescent="0.25">
      <c r="A245" s="9">
        <v>0.122</v>
      </c>
      <c r="B245" s="9">
        <v>1152</v>
      </c>
      <c r="C245" s="9">
        <v>0</v>
      </c>
      <c r="D245" s="9">
        <v>0</v>
      </c>
      <c r="E245" s="9">
        <v>1</v>
      </c>
      <c r="F245" s="9">
        <v>0</v>
      </c>
      <c r="G245" s="9">
        <v>0</v>
      </c>
      <c r="H245" s="9">
        <v>3</v>
      </c>
      <c r="I245" s="9">
        <v>3</v>
      </c>
      <c r="J245" s="9">
        <v>0</v>
      </c>
      <c r="K245" s="9">
        <v>101.778082191781</v>
      </c>
      <c r="L245" s="9">
        <v>0</v>
      </c>
      <c r="M245" s="9">
        <v>0</v>
      </c>
      <c r="N245" s="9">
        <v>1</v>
      </c>
      <c r="O245" s="9">
        <v>89326.0000159669</v>
      </c>
      <c r="P245" s="9">
        <v>15700</v>
      </c>
      <c r="Q245" s="9">
        <v>71500</v>
      </c>
      <c r="R245" s="9">
        <v>87200</v>
      </c>
      <c r="S245" s="8">
        <f t="shared" si="3"/>
        <v>1.0243807341280609</v>
      </c>
    </row>
    <row r="246" spans="1:19" x14ac:dyDescent="0.25">
      <c r="A246" s="9">
        <v>0.186</v>
      </c>
      <c r="B246" s="9">
        <v>2538</v>
      </c>
      <c r="C246" s="9">
        <v>0</v>
      </c>
      <c r="D246" s="9">
        <v>192</v>
      </c>
      <c r="E246" s="9">
        <v>2</v>
      </c>
      <c r="F246" s="9">
        <v>1</v>
      </c>
      <c r="G246" s="9">
        <v>1</v>
      </c>
      <c r="H246" s="9">
        <v>3</v>
      </c>
      <c r="I246" s="9">
        <v>3</v>
      </c>
      <c r="J246" s="9">
        <v>0</v>
      </c>
      <c r="K246" s="9">
        <v>121.54520547945199</v>
      </c>
      <c r="L246" s="9">
        <v>0</v>
      </c>
      <c r="M246" s="9">
        <v>1</v>
      </c>
      <c r="N246" s="9">
        <v>0</v>
      </c>
      <c r="O246" s="9">
        <v>81874.2648716369</v>
      </c>
      <c r="P246" s="9">
        <v>34800</v>
      </c>
      <c r="Q246" s="9">
        <v>25700</v>
      </c>
      <c r="R246" s="9">
        <v>60500</v>
      </c>
      <c r="S246" s="8">
        <f t="shared" si="3"/>
        <v>1.3532936342419322</v>
      </c>
    </row>
    <row r="247" spans="1:19" x14ac:dyDescent="0.25">
      <c r="A247" s="9">
        <v>0.109</v>
      </c>
      <c r="B247" s="9">
        <v>842</v>
      </c>
      <c r="C247" s="9">
        <v>0</v>
      </c>
      <c r="D247" s="9">
        <v>0</v>
      </c>
      <c r="E247" s="9">
        <v>1</v>
      </c>
      <c r="F247" s="9">
        <v>0</v>
      </c>
      <c r="G247" s="9">
        <v>0</v>
      </c>
      <c r="H247" s="9">
        <v>2</v>
      </c>
      <c r="I247" s="9">
        <v>3</v>
      </c>
      <c r="J247" s="9">
        <v>0</v>
      </c>
      <c r="K247" s="9">
        <v>79.356164383561605</v>
      </c>
      <c r="L247" s="9">
        <v>0</v>
      </c>
      <c r="M247" s="9">
        <v>0</v>
      </c>
      <c r="N247" s="9">
        <v>0</v>
      </c>
      <c r="O247" s="9">
        <v>32558.187200417</v>
      </c>
      <c r="P247" s="9">
        <v>4600</v>
      </c>
      <c r="Q247" s="9">
        <v>32900</v>
      </c>
      <c r="R247" s="9">
        <v>37500</v>
      </c>
      <c r="S247" s="8">
        <f t="shared" si="3"/>
        <v>0.86821832534445331</v>
      </c>
    </row>
    <row r="248" spans="1:19" x14ac:dyDescent="0.25">
      <c r="A248" s="9">
        <v>0.13400000000000001</v>
      </c>
      <c r="B248" s="9">
        <v>1552</v>
      </c>
      <c r="C248" s="9">
        <v>0</v>
      </c>
      <c r="D248" s="9">
        <v>240</v>
      </c>
      <c r="E248" s="9">
        <v>1</v>
      </c>
      <c r="F248" s="9">
        <v>1</v>
      </c>
      <c r="G248" s="9">
        <v>0</v>
      </c>
      <c r="H248" s="9">
        <v>4</v>
      </c>
      <c r="I248" s="9">
        <v>3</v>
      </c>
      <c r="J248" s="9">
        <v>1</v>
      </c>
      <c r="K248" s="9">
        <v>75.783561643835597</v>
      </c>
      <c r="L248" s="9">
        <v>0</v>
      </c>
      <c r="M248" s="9">
        <v>0</v>
      </c>
      <c r="N248" s="9">
        <v>0</v>
      </c>
      <c r="O248" s="9">
        <v>77814.332969470299</v>
      </c>
      <c r="P248" s="9">
        <v>5700</v>
      </c>
      <c r="Q248" s="9">
        <v>59200</v>
      </c>
      <c r="R248" s="9">
        <v>64900</v>
      </c>
      <c r="S248" s="8">
        <f t="shared" si="3"/>
        <v>1.1989881813477703</v>
      </c>
    </row>
    <row r="249" spans="1:19" x14ac:dyDescent="0.25">
      <c r="A249" s="9">
        <v>8.7999999999999995E-2</v>
      </c>
      <c r="B249" s="9">
        <v>802</v>
      </c>
      <c r="C249" s="9">
        <v>0</v>
      </c>
      <c r="D249" s="9">
        <v>0</v>
      </c>
      <c r="E249" s="9">
        <v>1</v>
      </c>
      <c r="F249" s="9">
        <v>0</v>
      </c>
      <c r="G249" s="9">
        <v>0</v>
      </c>
      <c r="H249" s="9">
        <v>2</v>
      </c>
      <c r="I249" s="9">
        <v>3</v>
      </c>
      <c r="J249" s="9">
        <v>0</v>
      </c>
      <c r="K249" s="9">
        <v>112.41369863013701</v>
      </c>
      <c r="L249" s="9">
        <v>0</v>
      </c>
      <c r="M249" s="9">
        <v>1</v>
      </c>
      <c r="N249" s="9">
        <v>0</v>
      </c>
      <c r="O249" s="9">
        <v>31600.593459228301</v>
      </c>
      <c r="P249" s="9">
        <v>4000</v>
      </c>
      <c r="Q249" s="9">
        <v>27800</v>
      </c>
      <c r="R249" s="9">
        <v>31800</v>
      </c>
      <c r="S249" s="8">
        <f t="shared" si="3"/>
        <v>0.99372935406378304</v>
      </c>
    </row>
    <row r="250" spans="1:19" x14ac:dyDescent="0.25">
      <c r="A250" s="9">
        <v>0.17</v>
      </c>
      <c r="B250" s="9">
        <v>1100</v>
      </c>
      <c r="C250" s="9">
        <v>0</v>
      </c>
      <c r="D250" s="9">
        <v>0</v>
      </c>
      <c r="E250" s="9">
        <v>1</v>
      </c>
      <c r="F250" s="9">
        <v>1</v>
      </c>
      <c r="G250" s="9">
        <v>0</v>
      </c>
      <c r="H250" s="9">
        <v>4</v>
      </c>
      <c r="I250" s="9">
        <v>4</v>
      </c>
      <c r="J250" s="9">
        <v>1</v>
      </c>
      <c r="K250" s="9">
        <v>122.65479452054799</v>
      </c>
      <c r="L250" s="9">
        <v>0</v>
      </c>
      <c r="M250" s="9">
        <v>1</v>
      </c>
      <c r="N250" s="9">
        <v>0</v>
      </c>
      <c r="O250" s="9">
        <v>75071.851077248793</v>
      </c>
      <c r="P250" s="9">
        <v>9500</v>
      </c>
      <c r="Q250" s="9">
        <v>22800</v>
      </c>
      <c r="R250" s="9">
        <v>32300</v>
      </c>
      <c r="S250" s="8">
        <f t="shared" si="3"/>
        <v>2.3242059157042969</v>
      </c>
    </row>
    <row r="251" spans="1:19" x14ac:dyDescent="0.25">
      <c r="A251" s="9">
        <v>0.17199999999999999</v>
      </c>
      <c r="B251" s="9">
        <v>778</v>
      </c>
      <c r="C251" s="9">
        <v>0</v>
      </c>
      <c r="D251" s="9">
        <v>0</v>
      </c>
      <c r="E251" s="9">
        <v>1</v>
      </c>
      <c r="F251" s="9">
        <v>0</v>
      </c>
      <c r="G251" s="9">
        <v>0</v>
      </c>
      <c r="H251" s="9">
        <v>2</v>
      </c>
      <c r="I251" s="9">
        <v>2</v>
      </c>
      <c r="J251" s="9">
        <v>0</v>
      </c>
      <c r="K251" s="9">
        <v>46.4602739726027</v>
      </c>
      <c r="L251" s="9">
        <v>0</v>
      </c>
      <c r="M251" s="9">
        <v>0</v>
      </c>
      <c r="N251" s="9">
        <v>0</v>
      </c>
      <c r="O251" s="9">
        <v>67031.5618832115</v>
      </c>
      <c r="P251" s="9">
        <v>16300</v>
      </c>
      <c r="Q251" s="9">
        <v>69300</v>
      </c>
      <c r="R251" s="9">
        <v>85600</v>
      </c>
      <c r="S251" s="8">
        <f t="shared" si="3"/>
        <v>0.78307899396275116</v>
      </c>
    </row>
    <row r="252" spans="1:19" x14ac:dyDescent="0.25">
      <c r="A252" s="9">
        <v>0.49099999999999999</v>
      </c>
      <c r="B252" s="9">
        <v>1236</v>
      </c>
      <c r="C252" s="9">
        <v>0</v>
      </c>
      <c r="D252" s="9">
        <v>0</v>
      </c>
      <c r="E252" s="9">
        <v>1</v>
      </c>
      <c r="F252" s="9">
        <v>1</v>
      </c>
      <c r="G252" s="9">
        <v>0</v>
      </c>
      <c r="H252" s="9">
        <v>4</v>
      </c>
      <c r="I252" s="9">
        <v>2</v>
      </c>
      <c r="J252" s="9">
        <v>0</v>
      </c>
      <c r="K252" s="9">
        <v>99.794520547945197</v>
      </c>
      <c r="L252" s="9">
        <v>0</v>
      </c>
      <c r="M252" s="9">
        <v>0</v>
      </c>
      <c r="N252" s="9">
        <v>0</v>
      </c>
      <c r="O252" s="9">
        <v>56144.518724807698</v>
      </c>
      <c r="P252" s="9">
        <v>22500</v>
      </c>
      <c r="Q252" s="9">
        <v>63300</v>
      </c>
      <c r="R252" s="9">
        <v>85800</v>
      </c>
      <c r="S252" s="8">
        <f t="shared" si="3"/>
        <v>0.65436502010265385</v>
      </c>
    </row>
    <row r="253" spans="1:19" x14ac:dyDescent="0.25">
      <c r="A253" s="9">
        <v>0.14899999999999999</v>
      </c>
      <c r="B253" s="9">
        <v>1000</v>
      </c>
      <c r="C253" s="9">
        <v>0</v>
      </c>
      <c r="D253" s="9">
        <v>96</v>
      </c>
      <c r="E253" s="9">
        <v>2</v>
      </c>
      <c r="F253" s="9">
        <v>0</v>
      </c>
      <c r="G253" s="9">
        <v>0</v>
      </c>
      <c r="H253" s="9">
        <v>3</v>
      </c>
      <c r="I253" s="9">
        <v>2</v>
      </c>
      <c r="J253" s="9">
        <v>1</v>
      </c>
      <c r="K253" s="9">
        <v>63.706849315068503</v>
      </c>
      <c r="L253" s="9">
        <v>0</v>
      </c>
      <c r="M253" s="9">
        <v>0</v>
      </c>
      <c r="N253" s="9">
        <v>1</v>
      </c>
      <c r="O253" s="9">
        <v>67469.638309932401</v>
      </c>
      <c r="P253" s="9">
        <v>14900</v>
      </c>
      <c r="Q253" s="9">
        <v>71300</v>
      </c>
      <c r="R253" s="9">
        <v>86200</v>
      </c>
      <c r="S253" s="8">
        <f t="shared" si="3"/>
        <v>0.78271042122891421</v>
      </c>
    </row>
    <row r="254" spans="1:19" x14ac:dyDescent="0.25">
      <c r="A254" s="9">
        <v>0.14499999999999999</v>
      </c>
      <c r="B254" s="9">
        <v>1993</v>
      </c>
      <c r="C254" s="9">
        <v>0</v>
      </c>
      <c r="D254" s="9">
        <v>0</v>
      </c>
      <c r="E254" s="9">
        <v>2</v>
      </c>
      <c r="F254" s="9">
        <v>0</v>
      </c>
      <c r="G254" s="9">
        <v>0</v>
      </c>
      <c r="H254" s="9">
        <v>3</v>
      </c>
      <c r="I254" s="9">
        <v>5</v>
      </c>
      <c r="J254" s="9">
        <v>1</v>
      </c>
      <c r="K254" s="9">
        <v>67.408219178082206</v>
      </c>
      <c r="L254" s="9">
        <v>0</v>
      </c>
      <c r="M254" s="9">
        <v>0</v>
      </c>
      <c r="N254" s="9">
        <v>1</v>
      </c>
      <c r="O254" s="9">
        <v>90971.405412929904</v>
      </c>
      <c r="P254" s="9">
        <v>6700</v>
      </c>
      <c r="Q254" s="9">
        <v>95000</v>
      </c>
      <c r="R254" s="9">
        <v>101700</v>
      </c>
      <c r="S254" s="8">
        <f t="shared" si="3"/>
        <v>0.89450742785575121</v>
      </c>
    </row>
    <row r="255" spans="1:19" x14ac:dyDescent="0.25">
      <c r="A255" s="9">
        <v>0.155</v>
      </c>
      <c r="B255" s="9">
        <v>768</v>
      </c>
      <c r="C255" s="9">
        <v>0</v>
      </c>
      <c r="D255" s="9">
        <v>0</v>
      </c>
      <c r="E255" s="9">
        <v>1</v>
      </c>
      <c r="F255" s="9">
        <v>0</v>
      </c>
      <c r="G255" s="9">
        <v>0</v>
      </c>
      <c r="H255" s="9">
        <v>2</v>
      </c>
      <c r="I255" s="9">
        <v>2</v>
      </c>
      <c r="J255" s="9">
        <v>1</v>
      </c>
      <c r="K255" s="9">
        <v>87.073972602739701</v>
      </c>
      <c r="L255" s="9">
        <v>0</v>
      </c>
      <c r="M255" s="9">
        <v>0</v>
      </c>
      <c r="N255" s="9">
        <v>1</v>
      </c>
      <c r="O255" s="9">
        <v>22000</v>
      </c>
      <c r="P255" s="9">
        <v>7100</v>
      </c>
      <c r="Q255" s="9">
        <v>45800</v>
      </c>
      <c r="R255" s="9">
        <v>52900</v>
      </c>
      <c r="S255" s="8">
        <f t="shared" si="3"/>
        <v>0.41587901701323249</v>
      </c>
    </row>
    <row r="256" spans="1:19" x14ac:dyDescent="0.25">
      <c r="A256" s="9">
        <v>0.15</v>
      </c>
      <c r="B256" s="9">
        <v>866</v>
      </c>
      <c r="C256" s="9">
        <v>0</v>
      </c>
      <c r="D256" s="9">
        <v>0</v>
      </c>
      <c r="E256" s="9">
        <v>1</v>
      </c>
      <c r="F256" s="9">
        <v>0</v>
      </c>
      <c r="G256" s="9">
        <v>0</v>
      </c>
      <c r="H256" s="9">
        <v>3</v>
      </c>
      <c r="I256" s="9">
        <v>2</v>
      </c>
      <c r="J256" s="9">
        <v>0</v>
      </c>
      <c r="K256" s="9">
        <v>122.745205479452</v>
      </c>
      <c r="L256" s="9">
        <v>0</v>
      </c>
      <c r="M256" s="9">
        <v>0</v>
      </c>
      <c r="N256" s="9">
        <v>0</v>
      </c>
      <c r="O256" s="9">
        <v>33259.680857008898</v>
      </c>
      <c r="P256" s="9">
        <v>9300</v>
      </c>
      <c r="Q256" s="9">
        <v>42000</v>
      </c>
      <c r="R256" s="9">
        <v>51300</v>
      </c>
      <c r="S256" s="8">
        <f t="shared" si="3"/>
        <v>0.6483368588110896</v>
      </c>
    </row>
    <row r="257" spans="1:19" x14ac:dyDescent="0.25">
      <c r="A257" s="9">
        <v>8.5999999999999993E-2</v>
      </c>
      <c r="B257" s="9">
        <v>716</v>
      </c>
      <c r="C257" s="9">
        <v>0</v>
      </c>
      <c r="D257" s="9">
        <v>0</v>
      </c>
      <c r="E257" s="9">
        <v>1</v>
      </c>
      <c r="F257" s="9">
        <v>0</v>
      </c>
      <c r="G257" s="9">
        <v>0</v>
      </c>
      <c r="H257" s="9">
        <v>1</v>
      </c>
      <c r="I257" s="9">
        <v>3</v>
      </c>
      <c r="J257" s="9">
        <v>0</v>
      </c>
      <c r="K257" s="9">
        <v>119.48493150684899</v>
      </c>
      <c r="L257" s="9">
        <v>0</v>
      </c>
      <c r="M257" s="9">
        <v>1</v>
      </c>
      <c r="N257" s="9">
        <v>0</v>
      </c>
      <c r="O257" s="9">
        <v>14363.906117831</v>
      </c>
      <c r="P257" s="9">
        <v>4200</v>
      </c>
      <c r="Q257" s="9">
        <v>20900</v>
      </c>
      <c r="R257" s="9">
        <v>25100</v>
      </c>
      <c r="S257" s="8">
        <f t="shared" si="3"/>
        <v>0.57226717600920318</v>
      </c>
    </row>
    <row r="258" spans="1:19" x14ac:dyDescent="0.25">
      <c r="A258" s="9">
        <v>0.121</v>
      </c>
      <c r="B258" s="9">
        <v>1010</v>
      </c>
      <c r="C258" s="9">
        <v>0</v>
      </c>
      <c r="D258" s="9">
        <v>0</v>
      </c>
      <c r="E258" s="9">
        <v>1</v>
      </c>
      <c r="F258" s="9">
        <v>0</v>
      </c>
      <c r="G258" s="9">
        <v>0</v>
      </c>
      <c r="H258" s="9">
        <v>3</v>
      </c>
      <c r="I258" s="9">
        <v>3</v>
      </c>
      <c r="J258" s="9">
        <v>0</v>
      </c>
      <c r="K258" s="9">
        <v>99.753424657534296</v>
      </c>
      <c r="L258" s="9">
        <v>186</v>
      </c>
      <c r="M258" s="9">
        <v>1</v>
      </c>
      <c r="N258" s="9">
        <v>0</v>
      </c>
      <c r="O258" s="9">
        <v>42762.446816154399</v>
      </c>
      <c r="P258" s="9">
        <v>5600</v>
      </c>
      <c r="Q258" s="9">
        <v>38100</v>
      </c>
      <c r="R258" s="9">
        <v>43700</v>
      </c>
      <c r="S258" s="8">
        <f t="shared" ref="S258:S321" si="4">O258/R258</f>
        <v>0.9785456937335103</v>
      </c>
    </row>
    <row r="259" spans="1:19" x14ac:dyDescent="0.25">
      <c r="A259" s="9">
        <v>0.252</v>
      </c>
      <c r="B259" s="9">
        <v>1080</v>
      </c>
      <c r="C259" s="9">
        <v>0</v>
      </c>
      <c r="D259" s="9">
        <v>0</v>
      </c>
      <c r="E259" s="9">
        <v>1</v>
      </c>
      <c r="F259" s="9">
        <v>0</v>
      </c>
      <c r="G259" s="9">
        <v>0</v>
      </c>
      <c r="H259" s="9">
        <v>2</v>
      </c>
      <c r="I259" s="9">
        <v>4</v>
      </c>
      <c r="J259" s="9">
        <v>1</v>
      </c>
      <c r="K259" s="9">
        <v>66.254794520548003</v>
      </c>
      <c r="L259" s="9">
        <v>0</v>
      </c>
      <c r="M259" s="9">
        <v>1</v>
      </c>
      <c r="N259" s="9">
        <v>0</v>
      </c>
      <c r="O259" s="9">
        <v>57000</v>
      </c>
      <c r="P259" s="9">
        <v>6300</v>
      </c>
      <c r="Q259" s="9">
        <v>48300</v>
      </c>
      <c r="R259" s="9">
        <v>54600</v>
      </c>
      <c r="S259" s="8">
        <f t="shared" si="4"/>
        <v>1.043956043956044</v>
      </c>
    </row>
    <row r="260" spans="1:19" x14ac:dyDescent="0.25">
      <c r="A260" s="9">
        <v>0.315</v>
      </c>
      <c r="B260" s="9">
        <v>910</v>
      </c>
      <c r="C260" s="9">
        <v>0</v>
      </c>
      <c r="D260" s="9">
        <v>0</v>
      </c>
      <c r="E260" s="9">
        <v>1</v>
      </c>
      <c r="F260" s="9">
        <v>0</v>
      </c>
      <c r="G260" s="9">
        <v>0</v>
      </c>
      <c r="H260" s="9">
        <v>2</v>
      </c>
      <c r="I260" s="9">
        <v>2</v>
      </c>
      <c r="J260" s="9">
        <v>0</v>
      </c>
      <c r="K260" s="9">
        <v>92.635616438356195</v>
      </c>
      <c r="L260" s="9">
        <v>0</v>
      </c>
      <c r="M260" s="9">
        <v>0</v>
      </c>
      <c r="N260" s="9">
        <v>1</v>
      </c>
      <c r="O260" s="9">
        <v>83529.312780888198</v>
      </c>
      <c r="P260" s="9">
        <v>20500</v>
      </c>
      <c r="Q260" s="9">
        <v>65900</v>
      </c>
      <c r="R260" s="9">
        <v>86400</v>
      </c>
      <c r="S260" s="8">
        <f t="shared" si="4"/>
        <v>0.96677445348250224</v>
      </c>
    </row>
    <row r="261" spans="1:19" x14ac:dyDescent="0.25">
      <c r="A261" s="9">
        <v>0.159</v>
      </c>
      <c r="B261" s="9">
        <v>786</v>
      </c>
      <c r="C261" s="9">
        <v>0</v>
      </c>
      <c r="D261" s="9">
        <v>0</v>
      </c>
      <c r="E261" s="9">
        <v>1</v>
      </c>
      <c r="F261" s="9">
        <v>0</v>
      </c>
      <c r="G261" s="9">
        <v>0</v>
      </c>
      <c r="H261" s="9">
        <v>2</v>
      </c>
      <c r="I261" s="9">
        <v>2</v>
      </c>
      <c r="J261" s="9">
        <v>1</v>
      </c>
      <c r="K261" s="9">
        <v>91.756164383561597</v>
      </c>
      <c r="L261" s="9">
        <v>0</v>
      </c>
      <c r="M261" s="9">
        <v>1</v>
      </c>
      <c r="N261" s="9">
        <v>0</v>
      </c>
      <c r="O261" s="9">
        <v>61767.978734445198</v>
      </c>
      <c r="P261" s="9">
        <v>16600</v>
      </c>
      <c r="Q261" s="9">
        <v>42400</v>
      </c>
      <c r="R261" s="9">
        <v>59000</v>
      </c>
      <c r="S261" s="8">
        <f t="shared" si="4"/>
        <v>1.0469148938041559</v>
      </c>
    </row>
    <row r="262" spans="1:19" x14ac:dyDescent="0.25">
      <c r="A262" s="9">
        <v>0.43</v>
      </c>
      <c r="B262" s="9">
        <v>720</v>
      </c>
      <c r="C262" s="9">
        <v>0</v>
      </c>
      <c r="D262" s="9">
        <v>0</v>
      </c>
      <c r="E262" s="9">
        <v>1</v>
      </c>
      <c r="F262" s="9">
        <v>0</v>
      </c>
      <c r="G262" s="9">
        <v>0</v>
      </c>
      <c r="H262" s="9">
        <v>2</v>
      </c>
      <c r="I262" s="9">
        <v>3</v>
      </c>
      <c r="J262" s="9">
        <v>0</v>
      </c>
      <c r="K262" s="9">
        <v>81.454794520548006</v>
      </c>
      <c r="L262" s="9">
        <v>0</v>
      </c>
      <c r="M262" s="9">
        <v>0</v>
      </c>
      <c r="N262" s="9">
        <v>0</v>
      </c>
      <c r="O262" s="9">
        <v>38303.749647549397</v>
      </c>
      <c r="P262" s="9">
        <v>5800</v>
      </c>
      <c r="Q262" s="9">
        <v>27500</v>
      </c>
      <c r="R262" s="9">
        <v>33300</v>
      </c>
      <c r="S262" s="8">
        <f t="shared" si="4"/>
        <v>1.1502627521786606</v>
      </c>
    </row>
    <row r="263" spans="1:19" x14ac:dyDescent="0.25">
      <c r="A263" s="9">
        <v>0.29299999999999998</v>
      </c>
      <c r="B263" s="9">
        <v>979</v>
      </c>
      <c r="C263" s="9">
        <v>0</v>
      </c>
      <c r="D263" s="9">
        <v>0</v>
      </c>
      <c r="E263" s="9">
        <v>1</v>
      </c>
      <c r="F263" s="9">
        <v>0</v>
      </c>
      <c r="G263" s="9">
        <v>0</v>
      </c>
      <c r="H263" s="9">
        <v>2</v>
      </c>
      <c r="I263" s="9">
        <v>3</v>
      </c>
      <c r="J263" s="9">
        <v>0</v>
      </c>
      <c r="K263" s="9">
        <v>119.767123287671</v>
      </c>
      <c r="L263" s="9">
        <v>0</v>
      </c>
      <c r="M263" s="9">
        <v>0</v>
      </c>
      <c r="N263" s="9">
        <v>1</v>
      </c>
      <c r="O263" s="9">
        <v>53215.489371214302</v>
      </c>
      <c r="P263" s="9">
        <v>6600</v>
      </c>
      <c r="Q263" s="9">
        <v>51000</v>
      </c>
      <c r="R263" s="9">
        <v>57600</v>
      </c>
      <c r="S263" s="8">
        <f t="shared" si="4"/>
        <v>0.92388002380580381</v>
      </c>
    </row>
    <row r="264" spans="1:19" x14ac:dyDescent="0.25">
      <c r="A264" s="9">
        <v>0.152</v>
      </c>
      <c r="B264" s="9">
        <v>1248</v>
      </c>
      <c r="C264" s="9">
        <v>0</v>
      </c>
      <c r="D264" s="9">
        <v>0</v>
      </c>
      <c r="E264" s="9">
        <v>2</v>
      </c>
      <c r="F264" s="9">
        <v>0</v>
      </c>
      <c r="G264" s="9">
        <v>0</v>
      </c>
      <c r="H264" s="9">
        <v>3</v>
      </c>
      <c r="I264" s="9">
        <v>2</v>
      </c>
      <c r="J264" s="9">
        <v>1</v>
      </c>
      <c r="K264" s="9">
        <v>9.4876712328767105</v>
      </c>
      <c r="L264" s="9">
        <v>0</v>
      </c>
      <c r="M264" s="9">
        <v>0</v>
      </c>
      <c r="N264" s="9">
        <v>0</v>
      </c>
      <c r="O264" s="9">
        <v>65569.085118103394</v>
      </c>
      <c r="P264" s="9">
        <v>5400</v>
      </c>
      <c r="Q264" s="9">
        <v>61400</v>
      </c>
      <c r="R264" s="9">
        <v>66800</v>
      </c>
      <c r="S264" s="8">
        <f t="shared" si="4"/>
        <v>0.98157313051052986</v>
      </c>
    </row>
    <row r="265" spans="1:19" x14ac:dyDescent="0.25">
      <c r="A265" s="9">
        <v>0.20100000000000001</v>
      </c>
      <c r="B265" s="9">
        <v>1060</v>
      </c>
      <c r="C265" s="9">
        <v>0</v>
      </c>
      <c r="D265" s="9">
        <v>120</v>
      </c>
      <c r="E265" s="9">
        <v>1</v>
      </c>
      <c r="F265" s="9">
        <v>1</v>
      </c>
      <c r="G265" s="9">
        <v>0</v>
      </c>
      <c r="H265" s="9">
        <v>3</v>
      </c>
      <c r="I265" s="9">
        <v>2</v>
      </c>
      <c r="J265" s="9">
        <v>1</v>
      </c>
      <c r="K265" s="9">
        <v>4.6904109589041099</v>
      </c>
      <c r="L265" s="9">
        <v>0</v>
      </c>
      <c r="M265" s="9">
        <v>0</v>
      </c>
      <c r="N265" s="9">
        <v>0</v>
      </c>
      <c r="O265" s="9">
        <v>104530.4255506</v>
      </c>
      <c r="P265" s="9">
        <v>4700</v>
      </c>
      <c r="Q265" s="9">
        <v>104600</v>
      </c>
      <c r="R265" s="9">
        <v>109300</v>
      </c>
      <c r="S265" s="8">
        <f t="shared" si="4"/>
        <v>0.95636253934675208</v>
      </c>
    </row>
    <row r="266" spans="1:19" x14ac:dyDescent="0.25">
      <c r="A266" s="9">
        <v>0.111</v>
      </c>
      <c r="B266" s="9">
        <v>909</v>
      </c>
      <c r="C266" s="9">
        <v>0</v>
      </c>
      <c r="D266" s="9">
        <v>0</v>
      </c>
      <c r="E266" s="9">
        <v>1</v>
      </c>
      <c r="F266" s="9">
        <v>0</v>
      </c>
      <c r="G266" s="9">
        <v>0</v>
      </c>
      <c r="H266" s="9">
        <v>2</v>
      </c>
      <c r="I266" s="9">
        <v>3</v>
      </c>
      <c r="J266" s="9">
        <v>1</v>
      </c>
      <c r="K266" s="9">
        <v>89.791780821917797</v>
      </c>
      <c r="L266" s="9">
        <v>0</v>
      </c>
      <c r="M266" s="9">
        <v>0</v>
      </c>
      <c r="N266" s="9">
        <v>1</v>
      </c>
      <c r="O266" s="9">
        <v>78799.324526045893</v>
      </c>
      <c r="P266" s="9">
        <v>11300</v>
      </c>
      <c r="Q266" s="9">
        <v>66400</v>
      </c>
      <c r="R266" s="9">
        <v>77700</v>
      </c>
      <c r="S266" s="8">
        <f t="shared" si="4"/>
        <v>1.0141483207985313</v>
      </c>
    </row>
    <row r="267" spans="1:19" x14ac:dyDescent="0.25">
      <c r="A267" s="9">
        <v>0.26200000000000001</v>
      </c>
      <c r="B267" s="9">
        <v>1148</v>
      </c>
      <c r="C267" s="9">
        <v>480</v>
      </c>
      <c r="D267" s="9">
        <v>312</v>
      </c>
      <c r="E267" s="9">
        <v>1</v>
      </c>
      <c r="F267" s="9">
        <v>0</v>
      </c>
      <c r="G267" s="9">
        <v>0</v>
      </c>
      <c r="H267" s="9">
        <v>3</v>
      </c>
      <c r="I267" s="9">
        <v>2</v>
      </c>
      <c r="J267" s="9">
        <v>1</v>
      </c>
      <c r="K267" s="9">
        <v>50.736986301369903</v>
      </c>
      <c r="L267" s="9">
        <v>264</v>
      </c>
      <c r="M267" s="9">
        <v>1</v>
      </c>
      <c r="N267" s="9">
        <v>0</v>
      </c>
      <c r="O267" s="9">
        <v>121397.835128083</v>
      </c>
      <c r="P267" s="9">
        <v>22000</v>
      </c>
      <c r="Q267" s="9">
        <v>73400</v>
      </c>
      <c r="R267" s="9">
        <v>95400</v>
      </c>
      <c r="S267" s="8">
        <f t="shared" si="4"/>
        <v>1.2725139950532809</v>
      </c>
    </row>
    <row r="268" spans="1:19" x14ac:dyDescent="0.25">
      <c r="A268" s="9">
        <v>0.186</v>
      </c>
      <c r="B268" s="9">
        <v>929</v>
      </c>
      <c r="C268" s="9">
        <v>360</v>
      </c>
      <c r="D268" s="9">
        <v>0</v>
      </c>
      <c r="E268" s="9">
        <v>1</v>
      </c>
      <c r="F268" s="9">
        <v>0</v>
      </c>
      <c r="G268" s="9">
        <v>0</v>
      </c>
      <c r="H268" s="9">
        <v>3</v>
      </c>
      <c r="I268" s="9">
        <v>2</v>
      </c>
      <c r="J268" s="9">
        <v>1</v>
      </c>
      <c r="K268" s="9">
        <v>20.323287671232901</v>
      </c>
      <c r="L268" s="9">
        <v>0</v>
      </c>
      <c r="M268" s="9">
        <v>0</v>
      </c>
      <c r="N268" s="9">
        <v>1</v>
      </c>
      <c r="O268" s="9">
        <v>111080.873977893</v>
      </c>
      <c r="P268" s="9">
        <v>20300</v>
      </c>
      <c r="Q268" s="9">
        <v>102900</v>
      </c>
      <c r="R268" s="9">
        <v>123200</v>
      </c>
      <c r="S268" s="8">
        <f t="shared" si="4"/>
        <v>0.90163047059978085</v>
      </c>
    </row>
    <row r="269" spans="1:19" x14ac:dyDescent="0.25">
      <c r="A269" s="9">
        <v>0.38100000000000001</v>
      </c>
      <c r="B269" s="9">
        <v>1225</v>
      </c>
      <c r="C269" s="9">
        <v>0</v>
      </c>
      <c r="D269" s="9">
        <v>0</v>
      </c>
      <c r="E269" s="9">
        <v>1</v>
      </c>
      <c r="F269" s="9">
        <v>0</v>
      </c>
      <c r="G269" s="9">
        <v>0</v>
      </c>
      <c r="H269" s="9">
        <v>4</v>
      </c>
      <c r="I269" s="9">
        <v>3</v>
      </c>
      <c r="J269" s="9">
        <v>0</v>
      </c>
      <c r="K269" s="9">
        <v>87.172602739726003</v>
      </c>
      <c r="L269" s="9">
        <v>0</v>
      </c>
      <c r="M269" s="9">
        <v>0</v>
      </c>
      <c r="N269" s="9">
        <v>1</v>
      </c>
      <c r="O269" s="9">
        <v>68000</v>
      </c>
      <c r="P269" s="9">
        <v>7300</v>
      </c>
      <c r="Q269" s="9">
        <v>63800</v>
      </c>
      <c r="R269" s="9">
        <v>71100</v>
      </c>
      <c r="S269" s="8">
        <f t="shared" si="4"/>
        <v>0.95639943741209565</v>
      </c>
    </row>
    <row r="270" spans="1:19" x14ac:dyDescent="0.25">
      <c r="A270" s="9">
        <v>0.22600000000000001</v>
      </c>
      <c r="B270" s="9">
        <v>994</v>
      </c>
      <c r="C270" s="9">
        <v>0</v>
      </c>
      <c r="D270" s="9">
        <v>0</v>
      </c>
      <c r="E270" s="9">
        <v>1</v>
      </c>
      <c r="F270" s="9">
        <v>0</v>
      </c>
      <c r="G270" s="9">
        <v>0</v>
      </c>
      <c r="H270" s="9">
        <v>3</v>
      </c>
      <c r="I270" s="9">
        <v>2</v>
      </c>
      <c r="J270" s="9">
        <v>1</v>
      </c>
      <c r="K270" s="9">
        <v>46.5287671232877</v>
      </c>
      <c r="L270" s="9">
        <v>0</v>
      </c>
      <c r="M270" s="9">
        <v>0</v>
      </c>
      <c r="N270" s="9">
        <v>1</v>
      </c>
      <c r="O270" s="9">
        <v>86627.214483569594</v>
      </c>
      <c r="P270" s="9">
        <v>17100</v>
      </c>
      <c r="Q270" s="9">
        <v>87700</v>
      </c>
      <c r="R270" s="9">
        <v>104800</v>
      </c>
      <c r="S270" s="8">
        <f t="shared" si="4"/>
        <v>0.82659555804932816</v>
      </c>
    </row>
    <row r="271" spans="1:19" x14ac:dyDescent="0.25">
      <c r="A271" s="9">
        <v>0.111</v>
      </c>
      <c r="B271" s="9">
        <v>700</v>
      </c>
      <c r="C271" s="9">
        <v>0</v>
      </c>
      <c r="D271" s="9">
        <v>0</v>
      </c>
      <c r="E271" s="9">
        <v>1</v>
      </c>
      <c r="F271" s="9">
        <v>0</v>
      </c>
      <c r="G271" s="9">
        <v>0</v>
      </c>
      <c r="H271" s="9">
        <v>2</v>
      </c>
      <c r="I271" s="9">
        <v>2</v>
      </c>
      <c r="J271" s="9">
        <v>0</v>
      </c>
      <c r="K271" s="9">
        <v>53.783561643835597</v>
      </c>
      <c r="L271" s="9">
        <v>0</v>
      </c>
      <c r="M271" s="9">
        <v>0</v>
      </c>
      <c r="N271" s="9">
        <v>1</v>
      </c>
      <c r="O271" s="9">
        <v>71313.388696071503</v>
      </c>
      <c r="P271" s="9">
        <v>10200</v>
      </c>
      <c r="Q271" s="9">
        <v>62400</v>
      </c>
      <c r="R271" s="9">
        <v>72600</v>
      </c>
      <c r="S271" s="8">
        <f t="shared" si="4"/>
        <v>0.98227808121310611</v>
      </c>
    </row>
    <row r="272" spans="1:19" x14ac:dyDescent="0.25">
      <c r="A272" s="9">
        <v>0.112</v>
      </c>
      <c r="B272" s="9">
        <v>1262</v>
      </c>
      <c r="C272" s="9">
        <v>0</v>
      </c>
      <c r="D272" s="9">
        <v>0</v>
      </c>
      <c r="E272" s="9">
        <v>1</v>
      </c>
      <c r="F272" s="9">
        <v>1</v>
      </c>
      <c r="G272" s="9">
        <v>0</v>
      </c>
      <c r="H272" s="9">
        <v>2</v>
      </c>
      <c r="I272" s="9">
        <v>2</v>
      </c>
      <c r="J272" s="9">
        <v>1</v>
      </c>
      <c r="K272" s="9">
        <v>89.649315068493195</v>
      </c>
      <c r="L272" s="9">
        <v>0</v>
      </c>
      <c r="M272" s="9">
        <v>0</v>
      </c>
      <c r="N272" s="9">
        <v>1</v>
      </c>
      <c r="O272" s="9">
        <v>86209.092781367202</v>
      </c>
      <c r="P272" s="9">
        <v>10400</v>
      </c>
      <c r="Q272" s="9">
        <v>72300</v>
      </c>
      <c r="R272" s="9">
        <v>82700</v>
      </c>
      <c r="S272" s="8">
        <f t="shared" si="4"/>
        <v>1.0424315934869068</v>
      </c>
    </row>
    <row r="273" spans="1:19" x14ac:dyDescent="0.25">
      <c r="A273" s="9">
        <v>0.21199999999999999</v>
      </c>
      <c r="B273" s="9">
        <v>1478</v>
      </c>
      <c r="C273" s="9">
        <v>862</v>
      </c>
      <c r="D273" s="9">
        <v>150</v>
      </c>
      <c r="E273" s="9">
        <v>3</v>
      </c>
      <c r="F273" s="9">
        <v>0</v>
      </c>
      <c r="G273" s="9">
        <v>1</v>
      </c>
      <c r="H273" s="9">
        <v>3</v>
      </c>
      <c r="I273" s="9">
        <v>2</v>
      </c>
      <c r="J273" s="9">
        <v>1</v>
      </c>
      <c r="K273" s="9">
        <v>1.48219178082192</v>
      </c>
      <c r="L273" s="9">
        <v>440</v>
      </c>
      <c r="M273" s="9">
        <v>0</v>
      </c>
      <c r="N273" s="9">
        <v>0</v>
      </c>
      <c r="O273" s="9">
        <v>196612.22769471901</v>
      </c>
      <c r="P273" s="9">
        <v>34200</v>
      </c>
      <c r="Q273" s="9">
        <v>175400</v>
      </c>
      <c r="R273" s="9">
        <v>209600</v>
      </c>
      <c r="S273" s="8">
        <f t="shared" si="4"/>
        <v>0.93803543747480445</v>
      </c>
    </row>
    <row r="274" spans="1:19" x14ac:dyDescent="0.25">
      <c r="A274" s="9">
        <v>0.33300000000000002</v>
      </c>
      <c r="B274" s="9">
        <v>2320</v>
      </c>
      <c r="C274" s="9">
        <v>0</v>
      </c>
      <c r="D274" s="9">
        <v>150</v>
      </c>
      <c r="E274" s="9">
        <v>2</v>
      </c>
      <c r="F274" s="9">
        <v>1</v>
      </c>
      <c r="G274" s="9">
        <v>1</v>
      </c>
      <c r="H274" s="9">
        <v>4</v>
      </c>
      <c r="I274" s="9">
        <v>3</v>
      </c>
      <c r="J274" s="9">
        <v>1</v>
      </c>
      <c r="K274" s="9">
        <v>2.4794520547945198</v>
      </c>
      <c r="L274" s="9">
        <v>724</v>
      </c>
      <c r="M274" s="9">
        <v>0</v>
      </c>
      <c r="N274" s="9">
        <v>0</v>
      </c>
      <c r="O274" s="9">
        <v>251965.839406741</v>
      </c>
      <c r="P274" s="9">
        <v>45800</v>
      </c>
      <c r="Q274" s="9">
        <v>214500</v>
      </c>
      <c r="R274" s="9">
        <v>260300</v>
      </c>
      <c r="S274" s="8">
        <f t="shared" si="4"/>
        <v>0.96798247947268923</v>
      </c>
    </row>
    <row r="275" spans="1:19" x14ac:dyDescent="0.25">
      <c r="A275" s="9">
        <v>0.216</v>
      </c>
      <c r="B275" s="9">
        <v>1456</v>
      </c>
      <c r="C275" s="9">
        <v>0</v>
      </c>
      <c r="D275" s="9">
        <v>144</v>
      </c>
      <c r="E275" s="9">
        <v>2</v>
      </c>
      <c r="F275" s="9">
        <v>1</v>
      </c>
      <c r="G275" s="9">
        <v>0</v>
      </c>
      <c r="H275" s="9">
        <v>3</v>
      </c>
      <c r="I275" s="9">
        <v>3</v>
      </c>
      <c r="J275" s="9">
        <v>1</v>
      </c>
      <c r="K275" s="9">
        <v>2.5178082191780802</v>
      </c>
      <c r="L275" s="9">
        <v>440</v>
      </c>
      <c r="M275" s="9">
        <v>0</v>
      </c>
      <c r="N275" s="9">
        <v>0</v>
      </c>
      <c r="O275" s="9">
        <v>174375.75535031801</v>
      </c>
      <c r="P275" s="9">
        <v>35200</v>
      </c>
      <c r="Q275" s="9">
        <v>149300</v>
      </c>
      <c r="R275" s="9">
        <v>184500</v>
      </c>
      <c r="S275" s="8">
        <f t="shared" si="4"/>
        <v>0.94512604525917621</v>
      </c>
    </row>
    <row r="276" spans="1:19" x14ac:dyDescent="0.25">
      <c r="A276" s="9">
        <v>0.45500000000000002</v>
      </c>
      <c r="B276" s="9">
        <v>759</v>
      </c>
      <c r="C276" s="9">
        <v>0</v>
      </c>
      <c r="D276" s="9">
        <v>110</v>
      </c>
      <c r="E276" s="9">
        <v>1</v>
      </c>
      <c r="F276" s="9">
        <v>0</v>
      </c>
      <c r="G276" s="9">
        <v>0</v>
      </c>
      <c r="H276" s="9">
        <v>2</v>
      </c>
      <c r="I276" s="9">
        <v>2</v>
      </c>
      <c r="J276" s="9">
        <v>0</v>
      </c>
      <c r="K276" s="9">
        <v>65.695890410958896</v>
      </c>
      <c r="L276" s="9">
        <v>0</v>
      </c>
      <c r="M276" s="9">
        <v>0</v>
      </c>
      <c r="N276" s="9">
        <v>1</v>
      </c>
      <c r="O276" s="9">
        <v>67469.638309932401</v>
      </c>
      <c r="P276" s="9">
        <v>20800</v>
      </c>
      <c r="Q276" s="9">
        <v>58100</v>
      </c>
      <c r="R276" s="9">
        <v>78900</v>
      </c>
      <c r="S276" s="8">
        <f t="shared" si="4"/>
        <v>0.85512849568989102</v>
      </c>
    </row>
    <row r="277" spans="1:19" x14ac:dyDescent="0.25">
      <c r="A277" s="9">
        <v>0.24099999999999999</v>
      </c>
      <c r="B277" s="9">
        <v>1000</v>
      </c>
      <c r="C277" s="9">
        <v>0</v>
      </c>
      <c r="D277" s="9">
        <v>0</v>
      </c>
      <c r="E277" s="9">
        <v>1</v>
      </c>
      <c r="F277" s="9">
        <v>0</v>
      </c>
      <c r="G277" s="9">
        <v>0</v>
      </c>
      <c r="H277" s="9">
        <v>4</v>
      </c>
      <c r="I277" s="9">
        <v>1</v>
      </c>
      <c r="J277" s="9">
        <v>1</v>
      </c>
      <c r="K277" s="9">
        <v>59.753424657534197</v>
      </c>
      <c r="L277" s="9">
        <v>0</v>
      </c>
      <c r="M277" s="9">
        <v>1</v>
      </c>
      <c r="N277" s="9">
        <v>0</v>
      </c>
      <c r="O277" s="9">
        <v>57016.595754872498</v>
      </c>
      <c r="P277" s="9">
        <v>19600</v>
      </c>
      <c r="Q277" s="9">
        <v>57600</v>
      </c>
      <c r="R277" s="9">
        <v>77200</v>
      </c>
      <c r="S277" s="8">
        <f t="shared" si="4"/>
        <v>0.73855693982995463</v>
      </c>
    </row>
    <row r="278" spans="1:19" x14ac:dyDescent="0.25">
      <c r="A278" s="9">
        <v>0.17499999999999999</v>
      </c>
      <c r="B278" s="9">
        <v>969</v>
      </c>
      <c r="C278" s="9">
        <v>266</v>
      </c>
      <c r="D278" s="9">
        <v>276</v>
      </c>
      <c r="E278" s="9">
        <v>1</v>
      </c>
      <c r="F278" s="9">
        <v>0</v>
      </c>
      <c r="G278" s="9">
        <v>0</v>
      </c>
      <c r="H278" s="9">
        <v>3</v>
      </c>
      <c r="I278" s="9">
        <v>2</v>
      </c>
      <c r="J278" s="9">
        <v>1</v>
      </c>
      <c r="K278" s="9">
        <v>39.5041095890411</v>
      </c>
      <c r="L278" s="9">
        <v>0</v>
      </c>
      <c r="M278" s="9">
        <v>0</v>
      </c>
      <c r="N278" s="9">
        <v>1</v>
      </c>
      <c r="O278" s="9">
        <v>89326.0000159669</v>
      </c>
      <c r="P278" s="9">
        <v>22100</v>
      </c>
      <c r="Q278" s="9">
        <v>99400</v>
      </c>
      <c r="R278" s="9">
        <v>121500</v>
      </c>
      <c r="S278" s="8">
        <f t="shared" si="4"/>
        <v>0.73519341576927488</v>
      </c>
    </row>
    <row r="279" spans="1:19" x14ac:dyDescent="0.25">
      <c r="A279" s="9">
        <v>0.222</v>
      </c>
      <c r="B279" s="9">
        <v>868</v>
      </c>
      <c r="C279" s="9">
        <v>800</v>
      </c>
      <c r="D279" s="9">
        <v>96</v>
      </c>
      <c r="E279" s="9">
        <v>1</v>
      </c>
      <c r="F279" s="9">
        <v>1</v>
      </c>
      <c r="G279" s="9">
        <v>0</v>
      </c>
      <c r="H279" s="9">
        <v>4</v>
      </c>
      <c r="I279" s="9">
        <v>3</v>
      </c>
      <c r="J279" s="9">
        <v>1</v>
      </c>
      <c r="K279" s="9">
        <v>35.5178082191781</v>
      </c>
      <c r="L279" s="9">
        <v>0</v>
      </c>
      <c r="M279" s="9">
        <v>0</v>
      </c>
      <c r="N279" s="9">
        <v>0</v>
      </c>
      <c r="O279" s="9">
        <v>133038.723428036</v>
      </c>
      <c r="P279" s="9">
        <v>23100</v>
      </c>
      <c r="Q279" s="9">
        <v>88200</v>
      </c>
      <c r="R279" s="9">
        <v>111300</v>
      </c>
      <c r="S279" s="8">
        <f t="shared" si="4"/>
        <v>1.1953164728484815</v>
      </c>
    </row>
    <row r="280" spans="1:19" x14ac:dyDescent="0.25">
      <c r="A280" s="9">
        <v>0.152</v>
      </c>
      <c r="B280" s="9">
        <v>968</v>
      </c>
      <c r="C280" s="9">
        <v>0</v>
      </c>
      <c r="D280" s="9">
        <v>120</v>
      </c>
      <c r="E280" s="9">
        <v>1</v>
      </c>
      <c r="F280" s="9">
        <v>0</v>
      </c>
      <c r="G280" s="9">
        <v>0</v>
      </c>
      <c r="H280" s="9">
        <v>3</v>
      </c>
      <c r="I280" s="9">
        <v>2</v>
      </c>
      <c r="J280" s="9">
        <v>0</v>
      </c>
      <c r="K280" s="9">
        <v>56.687671232876703</v>
      </c>
      <c r="L280" s="9">
        <v>0</v>
      </c>
      <c r="M280" s="9">
        <v>0</v>
      </c>
      <c r="N280" s="9">
        <v>0</v>
      </c>
      <c r="O280" s="9">
        <v>75071.851077248793</v>
      </c>
      <c r="P280" s="9">
        <v>12400</v>
      </c>
      <c r="Q280" s="9">
        <v>60100</v>
      </c>
      <c r="R280" s="9">
        <v>72500</v>
      </c>
      <c r="S280" s="8">
        <f t="shared" si="4"/>
        <v>1.0354738079620522</v>
      </c>
    </row>
    <row r="281" spans="1:19" x14ac:dyDescent="0.25">
      <c r="A281" s="9">
        <v>0.89300000000000002</v>
      </c>
      <c r="B281" s="9">
        <v>720</v>
      </c>
      <c r="C281" s="9">
        <v>0</v>
      </c>
      <c r="D281" s="9">
        <v>0</v>
      </c>
      <c r="E281" s="9">
        <v>1</v>
      </c>
      <c r="F281" s="9">
        <v>0</v>
      </c>
      <c r="G281" s="9">
        <v>0</v>
      </c>
      <c r="H281" s="9">
        <v>2</v>
      </c>
      <c r="I281" s="9">
        <v>3</v>
      </c>
      <c r="J281" s="9">
        <v>1</v>
      </c>
      <c r="K281" s="9">
        <v>93.654794520547995</v>
      </c>
      <c r="L281" s="9">
        <v>0</v>
      </c>
      <c r="M281" s="9">
        <v>0</v>
      </c>
      <c r="N281" s="9">
        <v>1</v>
      </c>
      <c r="O281" s="9">
        <v>56826.540435689603</v>
      </c>
      <c r="P281" s="9">
        <v>24800</v>
      </c>
      <c r="Q281" s="9">
        <v>50300</v>
      </c>
      <c r="R281" s="9">
        <v>75100</v>
      </c>
      <c r="S281" s="8">
        <f t="shared" si="4"/>
        <v>0.75667830140731829</v>
      </c>
    </row>
    <row r="282" spans="1:19" x14ac:dyDescent="0.25">
      <c r="A282" s="9">
        <v>0.247</v>
      </c>
      <c r="B282" s="9">
        <v>976</v>
      </c>
      <c r="C282" s="9">
        <v>0</v>
      </c>
      <c r="D282" s="9">
        <v>159</v>
      </c>
      <c r="E282" s="9">
        <v>2</v>
      </c>
      <c r="F282" s="9">
        <v>0</v>
      </c>
      <c r="G282" s="9">
        <v>0</v>
      </c>
      <c r="H282" s="9">
        <v>2</v>
      </c>
      <c r="I282" s="9">
        <v>2</v>
      </c>
      <c r="J282" s="9">
        <v>1</v>
      </c>
      <c r="K282" s="9">
        <v>35.591780821917801</v>
      </c>
      <c r="L282" s="9">
        <v>0</v>
      </c>
      <c r="M282" s="9">
        <v>0</v>
      </c>
      <c r="N282" s="9">
        <v>1</v>
      </c>
      <c r="O282" s="9">
        <v>102629.87235876999</v>
      </c>
      <c r="P282" s="9">
        <v>19600</v>
      </c>
      <c r="Q282" s="9">
        <v>96400</v>
      </c>
      <c r="R282" s="9">
        <v>116000</v>
      </c>
      <c r="S282" s="8">
        <f t="shared" si="4"/>
        <v>0.88474027895491369</v>
      </c>
    </row>
    <row r="283" spans="1:19" x14ac:dyDescent="0.25">
      <c r="A283" s="9">
        <v>0.191</v>
      </c>
      <c r="B283" s="9">
        <v>895</v>
      </c>
      <c r="C283" s="9">
        <v>0</v>
      </c>
      <c r="D283" s="9">
        <v>0</v>
      </c>
      <c r="E283" s="9">
        <v>1</v>
      </c>
      <c r="F283" s="9">
        <v>0</v>
      </c>
      <c r="G283" s="9">
        <v>0</v>
      </c>
      <c r="H283" s="9">
        <v>3</v>
      </c>
      <c r="I283" s="9">
        <v>2</v>
      </c>
      <c r="J283" s="9">
        <v>1</v>
      </c>
      <c r="K283" s="9">
        <v>44.430136986301399</v>
      </c>
      <c r="L283" s="9">
        <v>0</v>
      </c>
      <c r="M283" s="9">
        <v>0</v>
      </c>
      <c r="N283" s="9">
        <v>1</v>
      </c>
      <c r="O283" s="9">
        <v>111080.873977893</v>
      </c>
      <c r="P283" s="9">
        <v>17100</v>
      </c>
      <c r="Q283" s="9">
        <v>83600</v>
      </c>
      <c r="R283" s="9">
        <v>100700</v>
      </c>
      <c r="S283" s="8">
        <f t="shared" si="4"/>
        <v>1.103087129869841</v>
      </c>
    </row>
    <row r="284" spans="1:19" x14ac:dyDescent="0.25">
      <c r="A284" s="9">
        <v>0.92600000000000005</v>
      </c>
      <c r="B284" s="9">
        <v>624</v>
      </c>
      <c r="C284" s="9">
        <v>0</v>
      </c>
      <c r="D284" s="9">
        <v>124</v>
      </c>
      <c r="E284" s="9">
        <v>1</v>
      </c>
      <c r="F284" s="9">
        <v>0</v>
      </c>
      <c r="G284" s="9">
        <v>0</v>
      </c>
      <c r="H284" s="9">
        <v>1</v>
      </c>
      <c r="I284" s="9">
        <v>2</v>
      </c>
      <c r="J284" s="9">
        <v>0</v>
      </c>
      <c r="K284" s="9">
        <v>83.635616438356195</v>
      </c>
      <c r="L284" s="9">
        <v>0</v>
      </c>
      <c r="M284" s="9">
        <v>0</v>
      </c>
      <c r="N284" s="9">
        <v>1</v>
      </c>
      <c r="O284" s="9">
        <v>60817.7021385306</v>
      </c>
      <c r="P284" s="9">
        <v>30000</v>
      </c>
      <c r="Q284" s="9">
        <v>44200</v>
      </c>
      <c r="R284" s="9">
        <v>74200</v>
      </c>
      <c r="S284" s="8">
        <f t="shared" si="4"/>
        <v>0.81964558138181398</v>
      </c>
    </row>
    <row r="285" spans="1:19" x14ac:dyDescent="0.25">
      <c r="A285" s="9">
        <v>0.19500000000000001</v>
      </c>
      <c r="B285" s="9">
        <v>1568</v>
      </c>
      <c r="C285" s="9">
        <v>0</v>
      </c>
      <c r="D285" s="9">
        <v>120</v>
      </c>
      <c r="E285" s="9">
        <v>2</v>
      </c>
      <c r="F285" s="9">
        <v>1</v>
      </c>
      <c r="G285" s="9">
        <v>0</v>
      </c>
      <c r="H285" s="9">
        <v>3</v>
      </c>
      <c r="I285" s="9">
        <v>4</v>
      </c>
      <c r="J285" s="9">
        <v>1</v>
      </c>
      <c r="K285" s="9">
        <v>1.47945205479452</v>
      </c>
      <c r="L285" s="9">
        <v>440</v>
      </c>
      <c r="M285" s="9">
        <v>0</v>
      </c>
      <c r="N285" s="9">
        <v>0</v>
      </c>
      <c r="O285" s="9">
        <v>161451.99364588101</v>
      </c>
      <c r="P285" s="9">
        <v>12900</v>
      </c>
      <c r="Q285" s="9">
        <v>157000</v>
      </c>
      <c r="R285" s="9">
        <v>169900</v>
      </c>
      <c r="S285" s="8">
        <f t="shared" si="4"/>
        <v>0.95027659591454394</v>
      </c>
    </row>
    <row r="286" spans="1:19" x14ac:dyDescent="0.25">
      <c r="A286" s="9">
        <v>0.17199999999999999</v>
      </c>
      <c r="B286" s="9">
        <v>672</v>
      </c>
      <c r="C286" s="9">
        <v>0</v>
      </c>
      <c r="D286" s="9">
        <v>0</v>
      </c>
      <c r="E286" s="9">
        <v>1</v>
      </c>
      <c r="F286" s="9">
        <v>0</v>
      </c>
      <c r="G286" s="9">
        <v>0</v>
      </c>
      <c r="H286" s="9">
        <v>2</v>
      </c>
      <c r="I286" s="9">
        <v>2</v>
      </c>
      <c r="J286" s="9">
        <v>0</v>
      </c>
      <c r="K286" s="9">
        <v>59.287671232876697</v>
      </c>
      <c r="L286" s="9">
        <v>0</v>
      </c>
      <c r="M286" s="9">
        <v>0</v>
      </c>
      <c r="N286" s="9">
        <v>0</v>
      </c>
      <c r="O286" s="9">
        <v>71723.771215036293</v>
      </c>
      <c r="P286" s="9">
        <v>14100</v>
      </c>
      <c r="Q286" s="9">
        <v>51100</v>
      </c>
      <c r="R286" s="9">
        <v>65200</v>
      </c>
      <c r="S286" s="8">
        <f t="shared" si="4"/>
        <v>1.1000578407214154</v>
      </c>
    </row>
    <row r="287" spans="1:19" x14ac:dyDescent="0.25">
      <c r="A287" s="9">
        <v>0.17199999999999999</v>
      </c>
      <c r="B287" s="9">
        <v>1374</v>
      </c>
      <c r="C287" s="9">
        <v>300</v>
      </c>
      <c r="D287" s="9">
        <v>166</v>
      </c>
      <c r="E287" s="9">
        <v>2</v>
      </c>
      <c r="F287" s="9">
        <v>0</v>
      </c>
      <c r="G287" s="9">
        <v>1</v>
      </c>
      <c r="H287" s="9">
        <v>3</v>
      </c>
      <c r="I287" s="9">
        <v>2</v>
      </c>
      <c r="J287" s="9">
        <v>1</v>
      </c>
      <c r="K287" s="9">
        <v>54.227397260274003</v>
      </c>
      <c r="L287" s="9">
        <v>0</v>
      </c>
      <c r="M287" s="9">
        <v>0</v>
      </c>
      <c r="N287" s="9">
        <v>1</v>
      </c>
      <c r="O287" s="9">
        <v>132900</v>
      </c>
      <c r="P287" s="9">
        <v>14100</v>
      </c>
      <c r="Q287" s="9">
        <v>122500</v>
      </c>
      <c r="R287" s="9">
        <v>136600</v>
      </c>
      <c r="S287" s="8">
        <f t="shared" si="4"/>
        <v>0.97291361639824303</v>
      </c>
    </row>
    <row r="288" spans="1:19" x14ac:dyDescent="0.25">
      <c r="A288" s="9">
        <v>0.17199999999999999</v>
      </c>
      <c r="B288" s="9">
        <v>973</v>
      </c>
      <c r="C288" s="9">
        <v>200</v>
      </c>
      <c r="D288" s="9">
        <v>0</v>
      </c>
      <c r="E288" s="9">
        <v>1</v>
      </c>
      <c r="F288" s="9">
        <v>0</v>
      </c>
      <c r="G288" s="9">
        <v>0</v>
      </c>
      <c r="H288" s="9">
        <v>2</v>
      </c>
      <c r="I288" s="9">
        <v>2</v>
      </c>
      <c r="J288" s="9">
        <v>1</v>
      </c>
      <c r="K288" s="9">
        <v>54.723287671232903</v>
      </c>
      <c r="L288" s="9">
        <v>0</v>
      </c>
      <c r="M288" s="9">
        <v>0</v>
      </c>
      <c r="N288" s="9">
        <v>0</v>
      </c>
      <c r="O288" s="9">
        <v>96453.074485325997</v>
      </c>
      <c r="P288" s="9">
        <v>14000</v>
      </c>
      <c r="Q288" s="9">
        <v>78100</v>
      </c>
      <c r="R288" s="9">
        <v>92100</v>
      </c>
      <c r="S288" s="8">
        <f t="shared" si="4"/>
        <v>1.0472646523922475</v>
      </c>
    </row>
    <row r="289" spans="1:19" x14ac:dyDescent="0.25">
      <c r="A289" s="9">
        <v>0.17599999999999999</v>
      </c>
      <c r="B289" s="9">
        <v>654</v>
      </c>
      <c r="C289" s="9">
        <v>0</v>
      </c>
      <c r="D289" s="9">
        <v>64</v>
      </c>
      <c r="E289" s="9">
        <v>1</v>
      </c>
      <c r="F289" s="9">
        <v>0</v>
      </c>
      <c r="G289" s="9">
        <v>0</v>
      </c>
      <c r="H289" s="9">
        <v>2</v>
      </c>
      <c r="I289" s="9">
        <v>2</v>
      </c>
      <c r="J289" s="9">
        <v>1</v>
      </c>
      <c r="K289" s="9">
        <v>92.287671232876704</v>
      </c>
      <c r="L289" s="9">
        <v>0</v>
      </c>
      <c r="M289" s="9">
        <v>0</v>
      </c>
      <c r="N289" s="9">
        <v>1</v>
      </c>
      <c r="O289" s="9">
        <v>78043.889906882003</v>
      </c>
      <c r="P289" s="9">
        <v>14300</v>
      </c>
      <c r="Q289" s="9">
        <v>49200</v>
      </c>
      <c r="R289" s="9">
        <v>63500</v>
      </c>
      <c r="S289" s="8">
        <f t="shared" si="4"/>
        <v>1.2290376363288504</v>
      </c>
    </row>
    <row r="290" spans="1:19" x14ac:dyDescent="0.25">
      <c r="A290" s="9">
        <v>0.115</v>
      </c>
      <c r="B290" s="9">
        <v>740</v>
      </c>
      <c r="C290" s="9">
        <v>0</v>
      </c>
      <c r="D290" s="9">
        <v>240</v>
      </c>
      <c r="E290" s="9">
        <v>1</v>
      </c>
      <c r="F290" s="9">
        <v>0</v>
      </c>
      <c r="G290" s="9">
        <v>1</v>
      </c>
      <c r="H290" s="9">
        <v>2</v>
      </c>
      <c r="I290" s="9">
        <v>3</v>
      </c>
      <c r="J290" s="9">
        <v>0</v>
      </c>
      <c r="K290" s="9">
        <v>73.452054794520507</v>
      </c>
      <c r="L290" s="9">
        <v>0</v>
      </c>
      <c r="M290" s="9">
        <v>0</v>
      </c>
      <c r="N290" s="9">
        <v>1</v>
      </c>
      <c r="O290" s="9">
        <v>71340.733718560805</v>
      </c>
      <c r="P290" s="9">
        <v>9400</v>
      </c>
      <c r="Q290" s="9">
        <v>54000</v>
      </c>
      <c r="R290" s="9">
        <v>63400</v>
      </c>
      <c r="S290" s="8">
        <f t="shared" si="4"/>
        <v>1.1252481659078992</v>
      </c>
    </row>
    <row r="291" spans="1:19" x14ac:dyDescent="0.25">
      <c r="A291" s="9">
        <v>0.112</v>
      </c>
      <c r="B291" s="9">
        <v>746</v>
      </c>
      <c r="C291" s="9">
        <v>0</v>
      </c>
      <c r="D291" s="9">
        <v>0</v>
      </c>
      <c r="E291" s="9">
        <v>1</v>
      </c>
      <c r="F291" s="9">
        <v>0</v>
      </c>
      <c r="G291" s="9">
        <v>0</v>
      </c>
      <c r="H291" s="9">
        <v>2</v>
      </c>
      <c r="I291" s="9">
        <v>2</v>
      </c>
      <c r="J291" s="9">
        <v>1</v>
      </c>
      <c r="K291" s="9">
        <v>47.410958904109599</v>
      </c>
      <c r="L291" s="9">
        <v>0</v>
      </c>
      <c r="M291" s="9">
        <v>1</v>
      </c>
      <c r="N291" s="9">
        <v>0</v>
      </c>
      <c r="O291" s="9">
        <v>16279.0936002085</v>
      </c>
      <c r="P291" s="9">
        <v>9100</v>
      </c>
      <c r="Q291" s="9">
        <v>52300</v>
      </c>
      <c r="R291" s="9">
        <v>61400</v>
      </c>
      <c r="S291" s="8">
        <f t="shared" si="4"/>
        <v>0.26513181759297233</v>
      </c>
    </row>
    <row r="292" spans="1:19" x14ac:dyDescent="0.25">
      <c r="A292" s="9">
        <v>0.17599999999999999</v>
      </c>
      <c r="B292" s="9">
        <v>794</v>
      </c>
      <c r="C292" s="9">
        <v>0</v>
      </c>
      <c r="D292" s="9">
        <v>0</v>
      </c>
      <c r="E292" s="9">
        <v>1</v>
      </c>
      <c r="F292" s="9">
        <v>0</v>
      </c>
      <c r="G292" s="9">
        <v>0</v>
      </c>
      <c r="H292" s="9">
        <v>1</v>
      </c>
      <c r="I292" s="9">
        <v>4</v>
      </c>
      <c r="J292" s="9">
        <v>0</v>
      </c>
      <c r="K292" s="9">
        <v>94.309589041096004</v>
      </c>
      <c r="L292" s="9">
        <v>0</v>
      </c>
      <c r="M292" s="9">
        <v>0</v>
      </c>
      <c r="N292" s="9">
        <v>0</v>
      </c>
      <c r="O292" s="9">
        <v>33036.9840710114</v>
      </c>
      <c r="P292" s="9">
        <v>13600</v>
      </c>
      <c r="Q292" s="9">
        <v>36600</v>
      </c>
      <c r="R292" s="9">
        <v>50200</v>
      </c>
      <c r="S292" s="8">
        <f t="shared" si="4"/>
        <v>0.65810725241058565</v>
      </c>
    </row>
    <row r="293" spans="1:19" x14ac:dyDescent="0.25">
      <c r="A293" s="9">
        <v>0.47</v>
      </c>
      <c r="B293" s="9">
        <v>1760</v>
      </c>
      <c r="C293" s="9">
        <v>370</v>
      </c>
      <c r="D293" s="9">
        <v>120</v>
      </c>
      <c r="E293" s="9">
        <v>1</v>
      </c>
      <c r="F293" s="9">
        <v>1</v>
      </c>
      <c r="G293" s="9">
        <v>1</v>
      </c>
      <c r="H293" s="9">
        <v>3</v>
      </c>
      <c r="I293" s="9">
        <v>4</v>
      </c>
      <c r="J293" s="9">
        <v>1</v>
      </c>
      <c r="K293" s="9">
        <v>36.169863013698603</v>
      </c>
      <c r="L293" s="9">
        <v>440</v>
      </c>
      <c r="M293" s="9">
        <v>0</v>
      </c>
      <c r="N293" s="9">
        <v>0</v>
      </c>
      <c r="O293" s="9">
        <v>120000</v>
      </c>
      <c r="P293" s="9">
        <v>27300</v>
      </c>
      <c r="Q293" s="9">
        <v>144600</v>
      </c>
      <c r="R293" s="9">
        <v>171900</v>
      </c>
      <c r="S293" s="8">
        <f t="shared" si="4"/>
        <v>0.69808027923211169</v>
      </c>
    </row>
    <row r="294" spans="1:19" x14ac:dyDescent="0.25">
      <c r="A294" s="9">
        <v>0.31900000000000001</v>
      </c>
      <c r="B294" s="9">
        <v>972</v>
      </c>
      <c r="C294" s="9">
        <v>0</v>
      </c>
      <c r="D294" s="9">
        <v>144</v>
      </c>
      <c r="E294" s="9">
        <v>1</v>
      </c>
      <c r="F294" s="9">
        <v>0</v>
      </c>
      <c r="G294" s="9">
        <v>0</v>
      </c>
      <c r="H294" s="9">
        <v>2</v>
      </c>
      <c r="I294" s="9">
        <v>3</v>
      </c>
      <c r="J294" s="9">
        <v>1</v>
      </c>
      <c r="K294" s="9">
        <v>54.306849315068497</v>
      </c>
      <c r="L294" s="9">
        <v>352</v>
      </c>
      <c r="M294" s="9">
        <v>0</v>
      </c>
      <c r="N294" s="9">
        <v>0</v>
      </c>
      <c r="O294" s="9">
        <v>107250.499013138</v>
      </c>
      <c r="P294" s="9">
        <v>18500</v>
      </c>
      <c r="Q294" s="9">
        <v>73300</v>
      </c>
      <c r="R294" s="9">
        <v>91800</v>
      </c>
      <c r="S294" s="8">
        <f t="shared" si="4"/>
        <v>1.1683060894677342</v>
      </c>
    </row>
    <row r="295" spans="1:19" x14ac:dyDescent="0.25">
      <c r="A295" s="9">
        <v>0.42499999999999999</v>
      </c>
      <c r="B295" s="9">
        <v>1192</v>
      </c>
      <c r="C295" s="9">
        <v>400</v>
      </c>
      <c r="D295" s="9">
        <v>0</v>
      </c>
      <c r="E295" s="9">
        <v>1</v>
      </c>
      <c r="F295" s="9">
        <v>0</v>
      </c>
      <c r="G295" s="9">
        <v>0</v>
      </c>
      <c r="H295" s="9">
        <v>3</v>
      </c>
      <c r="I295" s="9">
        <v>2</v>
      </c>
      <c r="J295" s="9">
        <v>1</v>
      </c>
      <c r="K295" s="9">
        <v>54.5342465753425</v>
      </c>
      <c r="L295" s="9">
        <v>0</v>
      </c>
      <c r="M295" s="9">
        <v>0</v>
      </c>
      <c r="N295" s="9">
        <v>1</v>
      </c>
      <c r="O295" s="9">
        <v>96928.212783283205</v>
      </c>
      <c r="P295" s="9">
        <v>25700</v>
      </c>
      <c r="Q295" s="9">
        <v>92200</v>
      </c>
      <c r="R295" s="9">
        <v>117900</v>
      </c>
      <c r="S295" s="8">
        <f t="shared" si="4"/>
        <v>0.8221222458293741</v>
      </c>
    </row>
    <row r="296" spans="1:19" x14ac:dyDescent="0.25">
      <c r="A296" s="9">
        <v>0.17699999999999999</v>
      </c>
      <c r="B296" s="9">
        <v>1152</v>
      </c>
      <c r="C296" s="9">
        <v>864</v>
      </c>
      <c r="D296" s="9">
        <v>0</v>
      </c>
      <c r="E296" s="9">
        <v>1</v>
      </c>
      <c r="F296" s="9">
        <v>0</v>
      </c>
      <c r="G296" s="9">
        <v>0</v>
      </c>
      <c r="H296" s="9">
        <v>3</v>
      </c>
      <c r="I296" s="9">
        <v>2</v>
      </c>
      <c r="J296" s="9">
        <v>1</v>
      </c>
      <c r="K296" s="9">
        <v>47.668493150684903</v>
      </c>
      <c r="L296" s="9">
        <v>0</v>
      </c>
      <c r="M296" s="9">
        <v>0</v>
      </c>
      <c r="N296" s="9">
        <v>1</v>
      </c>
      <c r="O296" s="9">
        <v>141591.212791267</v>
      </c>
      <c r="P296" s="9">
        <v>22400</v>
      </c>
      <c r="Q296" s="9">
        <v>135300</v>
      </c>
      <c r="R296" s="9">
        <v>157700</v>
      </c>
      <c r="S296" s="8">
        <f t="shared" si="4"/>
        <v>0.89785169810568799</v>
      </c>
    </row>
    <row r="297" spans="1:19" x14ac:dyDescent="0.25">
      <c r="A297" s="9">
        <v>0.22700000000000001</v>
      </c>
      <c r="B297" s="9">
        <v>831</v>
      </c>
      <c r="C297" s="9">
        <v>0</v>
      </c>
      <c r="D297" s="9">
        <v>0</v>
      </c>
      <c r="E297" s="9">
        <v>1</v>
      </c>
      <c r="F297" s="9">
        <v>0</v>
      </c>
      <c r="G297" s="9">
        <v>0</v>
      </c>
      <c r="H297" s="9">
        <v>2</v>
      </c>
      <c r="I297" s="9">
        <v>2</v>
      </c>
      <c r="J297" s="9">
        <v>0</v>
      </c>
      <c r="K297" s="9">
        <v>86.550684931507007</v>
      </c>
      <c r="L297" s="9">
        <v>0</v>
      </c>
      <c r="M297" s="9">
        <v>0</v>
      </c>
      <c r="N297" s="9">
        <v>1</v>
      </c>
      <c r="O297" s="9">
        <v>60817.7021385306</v>
      </c>
      <c r="P297" s="9">
        <v>21100</v>
      </c>
      <c r="Q297" s="9">
        <v>50700</v>
      </c>
      <c r="R297" s="9">
        <v>71800</v>
      </c>
      <c r="S297" s="8">
        <f t="shared" si="4"/>
        <v>0.84704320527201393</v>
      </c>
    </row>
    <row r="298" spans="1:19" x14ac:dyDescent="0.25">
      <c r="A298" s="9">
        <v>0.17199999999999999</v>
      </c>
      <c r="B298" s="9">
        <v>736</v>
      </c>
      <c r="C298" s="9">
        <v>0</v>
      </c>
      <c r="D298" s="9">
        <v>120</v>
      </c>
      <c r="E298" s="9">
        <v>1</v>
      </c>
      <c r="F298" s="9">
        <v>0</v>
      </c>
      <c r="G298" s="9">
        <v>0</v>
      </c>
      <c r="H298" s="9">
        <v>2</v>
      </c>
      <c r="I298" s="9">
        <v>3</v>
      </c>
      <c r="J298" s="9">
        <v>1</v>
      </c>
      <c r="K298" s="9">
        <v>46.665753424657503</v>
      </c>
      <c r="L298" s="9">
        <v>0</v>
      </c>
      <c r="M298" s="9">
        <v>0</v>
      </c>
      <c r="N298" s="9">
        <v>1</v>
      </c>
      <c r="O298" s="9">
        <v>76022.127673163297</v>
      </c>
      <c r="P298" s="9">
        <v>16100</v>
      </c>
      <c r="Q298" s="9">
        <v>61500</v>
      </c>
      <c r="R298" s="9">
        <v>77600</v>
      </c>
      <c r="S298" s="8">
        <f t="shared" si="4"/>
        <v>0.97966659372633114</v>
      </c>
    </row>
    <row r="299" spans="1:19" x14ac:dyDescent="0.25">
      <c r="A299" s="9">
        <v>0.17199999999999999</v>
      </c>
      <c r="B299" s="9">
        <v>624</v>
      </c>
      <c r="C299" s="9">
        <v>0</v>
      </c>
      <c r="D299" s="9">
        <v>0</v>
      </c>
      <c r="E299" s="9">
        <v>1</v>
      </c>
      <c r="F299" s="9">
        <v>0</v>
      </c>
      <c r="G299" s="9">
        <v>0</v>
      </c>
      <c r="H299" s="9">
        <v>2</v>
      </c>
      <c r="I299" s="9">
        <v>2</v>
      </c>
      <c r="J299" s="9">
        <v>1</v>
      </c>
      <c r="K299" s="9">
        <v>85.641095890410995</v>
      </c>
      <c r="L299" s="9">
        <v>0</v>
      </c>
      <c r="M299" s="9">
        <v>0</v>
      </c>
      <c r="N299" s="9">
        <v>1</v>
      </c>
      <c r="O299" s="9">
        <v>57016.595754872498</v>
      </c>
      <c r="P299" s="9">
        <v>16200</v>
      </c>
      <c r="Q299" s="9">
        <v>43600</v>
      </c>
      <c r="R299" s="9">
        <v>59800</v>
      </c>
      <c r="S299" s="8">
        <f t="shared" si="4"/>
        <v>0.9534547785095735</v>
      </c>
    </row>
    <row r="300" spans="1:19" x14ac:dyDescent="0.25">
      <c r="A300" s="9">
        <v>0.17199999999999999</v>
      </c>
      <c r="B300" s="9">
        <v>624</v>
      </c>
      <c r="C300" s="9">
        <v>0</v>
      </c>
      <c r="D300" s="9">
        <v>0</v>
      </c>
      <c r="E300" s="9">
        <v>1</v>
      </c>
      <c r="F300" s="9">
        <v>0</v>
      </c>
      <c r="G300" s="9">
        <v>0</v>
      </c>
      <c r="H300" s="9">
        <v>2</v>
      </c>
      <c r="I300" s="9">
        <v>2</v>
      </c>
      <c r="J300" s="9">
        <v>0</v>
      </c>
      <c r="K300" s="9">
        <v>99.219178082191803</v>
      </c>
      <c r="L300" s="9">
        <v>0</v>
      </c>
      <c r="M300" s="9">
        <v>1</v>
      </c>
      <c r="N300" s="9">
        <v>0</v>
      </c>
      <c r="O300" s="9">
        <v>60000</v>
      </c>
      <c r="P300" s="9">
        <v>16200</v>
      </c>
      <c r="Q300" s="9">
        <v>28000</v>
      </c>
      <c r="R300" s="9">
        <v>44200</v>
      </c>
      <c r="S300" s="8">
        <f t="shared" si="4"/>
        <v>1.3574660633484164</v>
      </c>
    </row>
    <row r="301" spans="1:19" x14ac:dyDescent="0.25">
      <c r="A301" s="9">
        <v>0.16900000000000001</v>
      </c>
      <c r="B301" s="9">
        <v>768</v>
      </c>
      <c r="C301" s="9">
        <v>0</v>
      </c>
      <c r="D301" s="9">
        <v>200</v>
      </c>
      <c r="E301" s="9">
        <v>1</v>
      </c>
      <c r="F301" s="9">
        <v>0</v>
      </c>
      <c r="G301" s="9">
        <v>0</v>
      </c>
      <c r="H301" s="9">
        <v>2</v>
      </c>
      <c r="I301" s="9">
        <v>2</v>
      </c>
      <c r="J301" s="9">
        <v>1</v>
      </c>
      <c r="K301" s="9">
        <v>53.558904109589001</v>
      </c>
      <c r="L301" s="9">
        <v>0</v>
      </c>
      <c r="M301" s="9">
        <v>0</v>
      </c>
      <c r="N301" s="9">
        <v>1</v>
      </c>
      <c r="O301" s="9">
        <v>84099.478738436897</v>
      </c>
      <c r="P301" s="9">
        <v>19000</v>
      </c>
      <c r="Q301" s="9">
        <v>60600</v>
      </c>
      <c r="R301" s="9">
        <v>79600</v>
      </c>
      <c r="S301" s="8">
        <f t="shared" si="4"/>
        <v>1.0565261148044836</v>
      </c>
    </row>
    <row r="302" spans="1:19" x14ac:dyDescent="0.25">
      <c r="A302" s="9">
        <v>0.16900000000000001</v>
      </c>
      <c r="B302" s="9">
        <v>600</v>
      </c>
      <c r="C302" s="9">
        <v>0</v>
      </c>
      <c r="D302" s="9">
        <v>0</v>
      </c>
      <c r="E302" s="9">
        <v>1</v>
      </c>
      <c r="F302" s="9">
        <v>0</v>
      </c>
      <c r="G302" s="9">
        <v>0</v>
      </c>
      <c r="H302" s="9">
        <v>2</v>
      </c>
      <c r="I302" s="9">
        <v>2</v>
      </c>
      <c r="J302" s="9">
        <v>0</v>
      </c>
      <c r="K302" s="9">
        <v>61.221917808219203</v>
      </c>
      <c r="L302" s="9">
        <v>0</v>
      </c>
      <c r="M302" s="9">
        <v>0</v>
      </c>
      <c r="N302" s="9">
        <v>1</v>
      </c>
      <c r="O302" s="9">
        <v>48500</v>
      </c>
      <c r="P302" s="9">
        <v>19000</v>
      </c>
      <c r="Q302" s="9">
        <v>45000</v>
      </c>
      <c r="R302" s="9">
        <v>64000</v>
      </c>
      <c r="S302" s="8">
        <f t="shared" si="4"/>
        <v>0.7578125</v>
      </c>
    </row>
    <row r="303" spans="1:19" x14ac:dyDescent="0.25">
      <c r="A303" s="9">
        <v>0.14499999999999999</v>
      </c>
      <c r="B303" s="9">
        <v>853</v>
      </c>
      <c r="C303" s="9">
        <v>0</v>
      </c>
      <c r="D303" s="9">
        <v>110</v>
      </c>
      <c r="E303" s="9">
        <v>1</v>
      </c>
      <c r="F303" s="9">
        <v>0</v>
      </c>
      <c r="G303" s="9">
        <v>0</v>
      </c>
      <c r="H303" s="9">
        <v>3</v>
      </c>
      <c r="I303" s="9">
        <v>2</v>
      </c>
      <c r="J303" s="9">
        <v>1</v>
      </c>
      <c r="K303" s="9">
        <v>28.608219178082201</v>
      </c>
      <c r="L303" s="9">
        <v>0</v>
      </c>
      <c r="M303" s="9">
        <v>0</v>
      </c>
      <c r="N303" s="9">
        <v>1</v>
      </c>
      <c r="O303" s="9">
        <v>105955.840444471</v>
      </c>
      <c r="P303" s="9">
        <v>16200</v>
      </c>
      <c r="Q303" s="9">
        <v>81800</v>
      </c>
      <c r="R303" s="9">
        <v>98000</v>
      </c>
      <c r="S303" s="8">
        <f t="shared" si="4"/>
        <v>1.0811820453517449</v>
      </c>
    </row>
    <row r="304" spans="1:19" x14ac:dyDescent="0.25">
      <c r="A304" s="9">
        <v>0.14499999999999999</v>
      </c>
      <c r="B304" s="9">
        <v>720</v>
      </c>
      <c r="C304" s="9">
        <v>0</v>
      </c>
      <c r="D304" s="9">
        <v>0</v>
      </c>
      <c r="E304" s="9">
        <v>1</v>
      </c>
      <c r="F304" s="9">
        <v>0</v>
      </c>
      <c r="G304" s="9">
        <v>0</v>
      </c>
      <c r="H304" s="9">
        <v>2</v>
      </c>
      <c r="I304" s="9">
        <v>2</v>
      </c>
      <c r="J304" s="9">
        <v>1</v>
      </c>
      <c r="K304" s="9">
        <v>83.284931506849304</v>
      </c>
      <c r="L304" s="9">
        <v>0</v>
      </c>
      <c r="M304" s="9">
        <v>0</v>
      </c>
      <c r="N304" s="9">
        <v>1</v>
      </c>
      <c r="O304" s="9">
        <v>60328.405694890404</v>
      </c>
      <c r="P304" s="9">
        <v>16300</v>
      </c>
      <c r="Q304" s="9">
        <v>49800</v>
      </c>
      <c r="R304" s="9">
        <v>66100</v>
      </c>
      <c r="S304" s="8">
        <f t="shared" si="4"/>
        <v>0.91268389856112564</v>
      </c>
    </row>
    <row r="305" spans="1:19" x14ac:dyDescent="0.25">
      <c r="A305" s="9">
        <v>0.14499999999999999</v>
      </c>
      <c r="B305" s="9">
        <v>1034</v>
      </c>
      <c r="C305" s="9">
        <v>0</v>
      </c>
      <c r="D305" s="9">
        <v>155</v>
      </c>
      <c r="E305" s="9">
        <v>1</v>
      </c>
      <c r="F305" s="9">
        <v>0</v>
      </c>
      <c r="G305" s="9">
        <v>0</v>
      </c>
      <c r="H305" s="9">
        <v>3</v>
      </c>
      <c r="I305" s="9">
        <v>2</v>
      </c>
      <c r="J305" s="9">
        <v>1</v>
      </c>
      <c r="K305" s="9">
        <v>5.5753424657534199</v>
      </c>
      <c r="L305" s="9">
        <v>0</v>
      </c>
      <c r="M305" s="9">
        <v>0</v>
      </c>
      <c r="N305" s="9">
        <v>0</v>
      </c>
      <c r="O305" s="9">
        <v>120590.100021555</v>
      </c>
      <c r="P305" s="9">
        <v>16300</v>
      </c>
      <c r="Q305" s="9">
        <v>109300</v>
      </c>
      <c r="R305" s="9">
        <v>125600</v>
      </c>
      <c r="S305" s="8">
        <f t="shared" si="4"/>
        <v>0.96011226131811311</v>
      </c>
    </row>
    <row r="306" spans="1:19" x14ac:dyDescent="0.25">
      <c r="A306" s="9">
        <v>0.14499999999999999</v>
      </c>
      <c r="B306" s="9">
        <v>840</v>
      </c>
      <c r="C306" s="9">
        <v>0</v>
      </c>
      <c r="D306" s="9">
        <v>0</v>
      </c>
      <c r="E306" s="9">
        <v>1</v>
      </c>
      <c r="F306" s="9">
        <v>0</v>
      </c>
      <c r="G306" s="9">
        <v>0</v>
      </c>
      <c r="H306" s="9">
        <v>3</v>
      </c>
      <c r="I306" s="9">
        <v>2</v>
      </c>
      <c r="J306" s="9">
        <v>1</v>
      </c>
      <c r="K306" s="9">
        <v>40.693150684931503</v>
      </c>
      <c r="L306" s="9">
        <v>0</v>
      </c>
      <c r="M306" s="9">
        <v>1</v>
      </c>
      <c r="N306" s="9">
        <v>0</v>
      </c>
      <c r="O306" s="9">
        <v>19195.587237473701</v>
      </c>
      <c r="P306" s="9">
        <v>16300</v>
      </c>
      <c r="Q306" s="9">
        <v>40600</v>
      </c>
      <c r="R306" s="9">
        <v>56900</v>
      </c>
      <c r="S306" s="8">
        <f t="shared" si="4"/>
        <v>0.33735654195911602</v>
      </c>
    </row>
    <row r="307" spans="1:19" x14ac:dyDescent="0.25">
      <c r="A307" s="9">
        <v>0.14499999999999999</v>
      </c>
      <c r="B307" s="9">
        <v>928</v>
      </c>
      <c r="C307" s="9">
        <v>0</v>
      </c>
      <c r="D307" s="9">
        <v>0</v>
      </c>
      <c r="E307" s="9">
        <v>1</v>
      </c>
      <c r="F307" s="9">
        <v>0</v>
      </c>
      <c r="G307" s="9">
        <v>0</v>
      </c>
      <c r="H307" s="9">
        <v>3</v>
      </c>
      <c r="I307" s="9">
        <v>2</v>
      </c>
      <c r="J307" s="9">
        <v>1</v>
      </c>
      <c r="K307" s="9">
        <v>7.3945205479452003</v>
      </c>
      <c r="L307" s="9">
        <v>0</v>
      </c>
      <c r="M307" s="9">
        <v>0</v>
      </c>
      <c r="N307" s="9">
        <v>0</v>
      </c>
      <c r="O307" s="9">
        <v>113953.65520146</v>
      </c>
      <c r="P307" s="9">
        <v>16400</v>
      </c>
      <c r="Q307" s="9">
        <v>98400</v>
      </c>
      <c r="R307" s="9">
        <v>114800</v>
      </c>
      <c r="S307" s="8">
        <f t="shared" si="4"/>
        <v>0.99262765854930313</v>
      </c>
    </row>
    <row r="308" spans="1:19" x14ac:dyDescent="0.25">
      <c r="A308" s="9">
        <v>0.22600000000000001</v>
      </c>
      <c r="B308" s="9">
        <v>910</v>
      </c>
      <c r="C308" s="9">
        <v>0</v>
      </c>
      <c r="D308" s="9">
        <v>100</v>
      </c>
      <c r="E308" s="9">
        <v>1</v>
      </c>
      <c r="F308" s="9">
        <v>0</v>
      </c>
      <c r="G308" s="9">
        <v>0</v>
      </c>
      <c r="H308" s="9">
        <v>3</v>
      </c>
      <c r="I308" s="9">
        <v>2</v>
      </c>
      <c r="J308" s="9">
        <v>1</v>
      </c>
      <c r="K308" s="9">
        <v>9.4219178082191792</v>
      </c>
      <c r="L308" s="9">
        <v>0</v>
      </c>
      <c r="M308" s="9">
        <v>0</v>
      </c>
      <c r="N308" s="9">
        <v>0</v>
      </c>
      <c r="O308" s="9">
        <v>114911.248942648</v>
      </c>
      <c r="P308" s="9">
        <v>15700</v>
      </c>
      <c r="Q308" s="9">
        <v>100000</v>
      </c>
      <c r="R308" s="9">
        <v>115700</v>
      </c>
      <c r="S308" s="8">
        <f t="shared" si="4"/>
        <v>0.99318279120698361</v>
      </c>
    </row>
    <row r="309" spans="1:19" x14ac:dyDescent="0.25">
      <c r="A309" s="9">
        <v>0.50600000000000001</v>
      </c>
      <c r="B309" s="9">
        <v>1349</v>
      </c>
      <c r="C309" s="9">
        <v>0</v>
      </c>
      <c r="D309" s="9">
        <v>280</v>
      </c>
      <c r="E309" s="9">
        <v>1</v>
      </c>
      <c r="F309" s="9">
        <v>0</v>
      </c>
      <c r="G309" s="9">
        <v>0</v>
      </c>
      <c r="H309" s="9">
        <v>4</v>
      </c>
      <c r="I309" s="9">
        <v>3</v>
      </c>
      <c r="J309" s="9">
        <v>0</v>
      </c>
      <c r="K309" s="9">
        <v>61.386301369862998</v>
      </c>
      <c r="L309" s="9">
        <v>0</v>
      </c>
      <c r="M309" s="9">
        <v>0</v>
      </c>
      <c r="N309" s="9">
        <v>1</v>
      </c>
      <c r="O309" s="9">
        <v>112488.536777441</v>
      </c>
      <c r="P309" s="9">
        <v>23200</v>
      </c>
      <c r="Q309" s="9">
        <v>95600</v>
      </c>
      <c r="R309" s="9">
        <v>118800</v>
      </c>
      <c r="S309" s="8">
        <f t="shared" si="4"/>
        <v>0.94687320519731477</v>
      </c>
    </row>
    <row r="310" spans="1:19" x14ac:dyDescent="0.25">
      <c r="A310" s="9">
        <v>0.23699999999999999</v>
      </c>
      <c r="B310" s="9">
        <v>732</v>
      </c>
      <c r="C310" s="9">
        <v>0</v>
      </c>
      <c r="D310" s="9">
        <v>0</v>
      </c>
      <c r="E310" s="9">
        <v>1</v>
      </c>
      <c r="F310" s="9">
        <v>0</v>
      </c>
      <c r="G310" s="9">
        <v>0</v>
      </c>
      <c r="H310" s="9">
        <v>1</v>
      </c>
      <c r="I310" s="9">
        <v>2</v>
      </c>
      <c r="J310" s="9">
        <v>0</v>
      </c>
      <c r="K310" s="9">
        <v>85.238356164383603</v>
      </c>
      <c r="L310" s="9">
        <v>0</v>
      </c>
      <c r="M310" s="9">
        <v>0</v>
      </c>
      <c r="N310" s="9">
        <v>1</v>
      </c>
      <c r="O310" s="9">
        <v>87500</v>
      </c>
      <c r="P310" s="9">
        <v>18500</v>
      </c>
      <c r="Q310" s="9">
        <v>49800</v>
      </c>
      <c r="R310" s="9">
        <v>68300</v>
      </c>
      <c r="S310" s="8">
        <f t="shared" si="4"/>
        <v>1.2811127379209371</v>
      </c>
    </row>
    <row r="311" spans="1:19" x14ac:dyDescent="0.25">
      <c r="A311" s="9">
        <v>0.13800000000000001</v>
      </c>
      <c r="B311" s="9">
        <v>720</v>
      </c>
      <c r="C311" s="9">
        <v>0</v>
      </c>
      <c r="D311" s="9">
        <v>0</v>
      </c>
      <c r="E311" s="9">
        <v>1</v>
      </c>
      <c r="F311" s="9">
        <v>0</v>
      </c>
      <c r="G311" s="9">
        <v>0</v>
      </c>
      <c r="H311" s="9">
        <v>2</v>
      </c>
      <c r="I311" s="9">
        <v>3</v>
      </c>
      <c r="J311" s="9">
        <v>1</v>
      </c>
      <c r="K311" s="9">
        <v>52.761643835616397</v>
      </c>
      <c r="L311" s="9">
        <v>0</v>
      </c>
      <c r="M311" s="9">
        <v>1</v>
      </c>
      <c r="N311" s="9">
        <v>0</v>
      </c>
      <c r="O311" s="9">
        <v>35459.696036720597</v>
      </c>
      <c r="P311" s="9">
        <v>10800</v>
      </c>
      <c r="Q311" s="9">
        <v>39000</v>
      </c>
      <c r="R311" s="9">
        <v>49800</v>
      </c>
      <c r="S311" s="8">
        <f t="shared" si="4"/>
        <v>0.71204208909077504</v>
      </c>
    </row>
    <row r="312" spans="1:19" x14ac:dyDescent="0.25">
      <c r="A312" s="9">
        <v>0.20200000000000001</v>
      </c>
      <c r="B312" s="9">
        <v>850</v>
      </c>
      <c r="C312" s="9">
        <v>0</v>
      </c>
      <c r="D312" s="9">
        <v>182</v>
      </c>
      <c r="E312" s="9">
        <v>1</v>
      </c>
      <c r="F312" s="9">
        <v>0</v>
      </c>
      <c r="G312" s="9">
        <v>0</v>
      </c>
      <c r="H312" s="9">
        <v>3</v>
      </c>
      <c r="I312" s="9">
        <v>2</v>
      </c>
      <c r="J312" s="9">
        <v>1</v>
      </c>
      <c r="K312" s="9">
        <v>52.5479452054795</v>
      </c>
      <c r="L312" s="9">
        <v>0</v>
      </c>
      <c r="M312" s="9">
        <v>0</v>
      </c>
      <c r="N312" s="9">
        <v>1</v>
      </c>
      <c r="O312" s="9">
        <v>71270.744693590605</v>
      </c>
      <c r="P312" s="9">
        <v>13200</v>
      </c>
      <c r="Q312" s="9">
        <v>61400</v>
      </c>
      <c r="R312" s="9">
        <v>74600</v>
      </c>
      <c r="S312" s="8">
        <f t="shared" si="4"/>
        <v>0.95537191278271583</v>
      </c>
    </row>
    <row r="313" spans="1:19" x14ac:dyDescent="0.25">
      <c r="A313" s="9">
        <v>0.13700000000000001</v>
      </c>
      <c r="B313" s="9">
        <v>928</v>
      </c>
      <c r="C313" s="9">
        <v>0</v>
      </c>
      <c r="D313" s="9">
        <v>0</v>
      </c>
      <c r="E313" s="9">
        <v>1</v>
      </c>
      <c r="F313" s="9">
        <v>0</v>
      </c>
      <c r="G313" s="9">
        <v>0</v>
      </c>
      <c r="H313" s="9">
        <v>3</v>
      </c>
      <c r="I313" s="9">
        <v>2</v>
      </c>
      <c r="J313" s="9">
        <v>1</v>
      </c>
      <c r="K313" s="9">
        <v>92.701369863013696</v>
      </c>
      <c r="L313" s="9">
        <v>0</v>
      </c>
      <c r="M313" s="9">
        <v>0</v>
      </c>
      <c r="N313" s="9">
        <v>1</v>
      </c>
      <c r="O313" s="9">
        <v>60817.7021385306</v>
      </c>
      <c r="P313" s="9">
        <v>13000</v>
      </c>
      <c r="Q313" s="9">
        <v>57800</v>
      </c>
      <c r="R313" s="9">
        <v>70800</v>
      </c>
      <c r="S313" s="8">
        <f t="shared" si="4"/>
        <v>0.85900709235212713</v>
      </c>
    </row>
    <row r="314" spans="1:19" x14ac:dyDescent="0.25">
      <c r="A314" s="9">
        <v>0.16</v>
      </c>
      <c r="B314" s="9">
        <v>672</v>
      </c>
      <c r="C314" s="9">
        <v>0</v>
      </c>
      <c r="D314" s="9">
        <v>0</v>
      </c>
      <c r="E314" s="9">
        <v>1</v>
      </c>
      <c r="F314" s="9">
        <v>0</v>
      </c>
      <c r="G314" s="9">
        <v>0</v>
      </c>
      <c r="H314" s="9">
        <v>2</v>
      </c>
      <c r="I314" s="9">
        <v>2</v>
      </c>
      <c r="J314" s="9">
        <v>1</v>
      </c>
      <c r="K314" s="9">
        <v>87.684931506849296</v>
      </c>
      <c r="L314" s="9">
        <v>0</v>
      </c>
      <c r="M314" s="9">
        <v>0</v>
      </c>
      <c r="N314" s="9">
        <v>1</v>
      </c>
      <c r="O314" s="9">
        <v>57016.595754872498</v>
      </c>
      <c r="P314" s="9">
        <v>15200</v>
      </c>
      <c r="Q314" s="9">
        <v>45400</v>
      </c>
      <c r="R314" s="9">
        <v>60600</v>
      </c>
      <c r="S314" s="8">
        <f t="shared" si="4"/>
        <v>0.94086791674707093</v>
      </c>
    </row>
    <row r="315" spans="1:19" x14ac:dyDescent="0.25">
      <c r="A315" s="9">
        <v>0.2</v>
      </c>
      <c r="B315" s="9">
        <v>960</v>
      </c>
      <c r="C315" s="9">
        <v>0</v>
      </c>
      <c r="D315" s="9">
        <v>0</v>
      </c>
      <c r="E315" s="9">
        <v>1</v>
      </c>
      <c r="F315" s="9">
        <v>0</v>
      </c>
      <c r="G315" s="9">
        <v>1</v>
      </c>
      <c r="H315" s="9">
        <v>3</v>
      </c>
      <c r="I315" s="9">
        <v>2</v>
      </c>
      <c r="J315" s="9">
        <v>1</v>
      </c>
      <c r="K315" s="9">
        <v>49.268493150684897</v>
      </c>
      <c r="L315" s="9">
        <v>0</v>
      </c>
      <c r="M315" s="9">
        <v>0</v>
      </c>
      <c r="N315" s="9">
        <v>1</v>
      </c>
      <c r="O315" s="9">
        <v>111080.873977893</v>
      </c>
      <c r="P315" s="9">
        <v>22900</v>
      </c>
      <c r="Q315" s="9">
        <v>93900</v>
      </c>
      <c r="R315" s="9">
        <v>116800</v>
      </c>
      <c r="S315" s="8">
        <f t="shared" si="4"/>
        <v>0.95103487994771407</v>
      </c>
    </row>
    <row r="316" spans="1:19" x14ac:dyDescent="0.25">
      <c r="A316" s="9">
        <v>0.27500000000000002</v>
      </c>
      <c r="B316" s="9">
        <v>1190</v>
      </c>
      <c r="C316" s="9">
        <v>560</v>
      </c>
      <c r="D316" s="9">
        <v>144</v>
      </c>
      <c r="E316" s="9">
        <v>2</v>
      </c>
      <c r="F316" s="9">
        <v>0</v>
      </c>
      <c r="G316" s="9">
        <v>2</v>
      </c>
      <c r="H316" s="9">
        <v>3</v>
      </c>
      <c r="I316" s="9">
        <v>2</v>
      </c>
      <c r="J316" s="9">
        <v>1</v>
      </c>
      <c r="K316" s="9">
        <v>49.758904109588997</v>
      </c>
      <c r="L316" s="9">
        <v>252</v>
      </c>
      <c r="M316" s="9">
        <v>0</v>
      </c>
      <c r="N316" s="9">
        <v>1</v>
      </c>
      <c r="O316" s="9">
        <v>107381.25533834301</v>
      </c>
      <c r="P316" s="9">
        <v>20100</v>
      </c>
      <c r="Q316" s="9">
        <v>102900</v>
      </c>
      <c r="R316" s="9">
        <v>123000</v>
      </c>
      <c r="S316" s="8">
        <f t="shared" si="4"/>
        <v>0.87301833608408952</v>
      </c>
    </row>
    <row r="317" spans="1:19" x14ac:dyDescent="0.25">
      <c r="A317" s="9">
        <v>0.13900000000000001</v>
      </c>
      <c r="B317" s="9">
        <v>936</v>
      </c>
      <c r="C317" s="9">
        <v>468</v>
      </c>
      <c r="D317" s="9">
        <v>0</v>
      </c>
      <c r="E317" s="9">
        <v>1</v>
      </c>
      <c r="F317" s="9">
        <v>0</v>
      </c>
      <c r="G317" s="9">
        <v>0</v>
      </c>
      <c r="H317" s="9">
        <v>3</v>
      </c>
      <c r="I317" s="9">
        <v>2</v>
      </c>
      <c r="J317" s="9">
        <v>1</v>
      </c>
      <c r="K317" s="9">
        <v>99.621917808219195</v>
      </c>
      <c r="L317" s="9">
        <v>0</v>
      </c>
      <c r="M317" s="9">
        <v>0</v>
      </c>
      <c r="N317" s="9">
        <v>1</v>
      </c>
      <c r="O317" s="9">
        <v>66519.361714017898</v>
      </c>
      <c r="P317" s="9">
        <v>13900</v>
      </c>
      <c r="Q317" s="9">
        <v>64900</v>
      </c>
      <c r="R317" s="9">
        <v>78800</v>
      </c>
      <c r="S317" s="8">
        <f t="shared" si="4"/>
        <v>0.84415433647230831</v>
      </c>
    </row>
    <row r="318" spans="1:19" x14ac:dyDescent="0.25">
      <c r="A318" s="9">
        <v>0.16200000000000001</v>
      </c>
      <c r="B318" s="9">
        <v>1036</v>
      </c>
      <c r="C318" s="9">
        <v>0</v>
      </c>
      <c r="D318" s="9">
        <v>0</v>
      </c>
      <c r="E318" s="9">
        <v>1</v>
      </c>
      <c r="F318" s="9">
        <v>0</v>
      </c>
      <c r="G318" s="9">
        <v>0</v>
      </c>
      <c r="H318" s="9">
        <v>3</v>
      </c>
      <c r="I318" s="9">
        <v>2</v>
      </c>
      <c r="J318" s="9">
        <v>1</v>
      </c>
      <c r="K318" s="9">
        <v>67.638356164383595</v>
      </c>
      <c r="L318" s="9">
        <v>420</v>
      </c>
      <c r="M318" s="9">
        <v>0</v>
      </c>
      <c r="N318" s="9">
        <v>1</v>
      </c>
      <c r="O318" s="9">
        <v>92176.829803710498</v>
      </c>
      <c r="P318" s="9">
        <v>15200</v>
      </c>
      <c r="Q318" s="9">
        <v>76700</v>
      </c>
      <c r="R318" s="9">
        <v>91900</v>
      </c>
      <c r="S318" s="8">
        <f t="shared" si="4"/>
        <v>1.0030122938379815</v>
      </c>
    </row>
    <row r="319" spans="1:19" x14ac:dyDescent="0.25">
      <c r="A319" s="9">
        <v>0.32500000000000001</v>
      </c>
      <c r="B319" s="9">
        <v>770</v>
      </c>
      <c r="C319" s="9">
        <v>0</v>
      </c>
      <c r="D319" s="9">
        <v>0</v>
      </c>
      <c r="E319" s="9">
        <v>1</v>
      </c>
      <c r="F319" s="9">
        <v>0</v>
      </c>
      <c r="G319" s="9">
        <v>0</v>
      </c>
      <c r="H319" s="9">
        <v>2</v>
      </c>
      <c r="I319" s="9">
        <v>2</v>
      </c>
      <c r="J319" s="9">
        <v>1</v>
      </c>
      <c r="K319" s="9">
        <v>62.772602739725997</v>
      </c>
      <c r="L319" s="9">
        <v>0</v>
      </c>
      <c r="M319" s="9">
        <v>0</v>
      </c>
      <c r="N319" s="9">
        <v>1</v>
      </c>
      <c r="O319" s="9">
        <v>85595.766266417297</v>
      </c>
      <c r="P319" s="9">
        <v>19700</v>
      </c>
      <c r="Q319" s="9">
        <v>61100</v>
      </c>
      <c r="R319" s="9">
        <v>80800</v>
      </c>
      <c r="S319" s="8">
        <f t="shared" si="4"/>
        <v>1.0593535429012042</v>
      </c>
    </row>
    <row r="320" spans="1:19" x14ac:dyDescent="0.25">
      <c r="A320" s="9">
        <v>0.16200000000000001</v>
      </c>
      <c r="B320" s="9">
        <v>768</v>
      </c>
      <c r="C320" s="9">
        <v>384</v>
      </c>
      <c r="D320" s="9">
        <v>192</v>
      </c>
      <c r="E320" s="9">
        <v>1</v>
      </c>
      <c r="F320" s="9">
        <v>0</v>
      </c>
      <c r="G320" s="9">
        <v>0</v>
      </c>
      <c r="H320" s="9">
        <v>2</v>
      </c>
      <c r="I320" s="9">
        <v>2</v>
      </c>
      <c r="J320" s="9">
        <v>1</v>
      </c>
      <c r="K320" s="9">
        <v>61.5342465753425</v>
      </c>
      <c r="L320" s="9">
        <v>0</v>
      </c>
      <c r="M320" s="9">
        <v>0</v>
      </c>
      <c r="N320" s="9">
        <v>1</v>
      </c>
      <c r="O320" s="9">
        <v>96453.074485325997</v>
      </c>
      <c r="P320" s="9">
        <v>15100</v>
      </c>
      <c r="Q320" s="9">
        <v>78800</v>
      </c>
      <c r="R320" s="9">
        <v>93900</v>
      </c>
      <c r="S320" s="8">
        <f t="shared" si="4"/>
        <v>1.0271892916435144</v>
      </c>
    </row>
    <row r="321" spans="1:19" x14ac:dyDescent="0.25">
      <c r="A321" s="9">
        <v>0.20100000000000001</v>
      </c>
      <c r="B321" s="9">
        <v>754</v>
      </c>
      <c r="C321" s="9">
        <v>520</v>
      </c>
      <c r="D321" s="9">
        <v>184</v>
      </c>
      <c r="E321" s="9">
        <v>2</v>
      </c>
      <c r="F321" s="9">
        <v>0</v>
      </c>
      <c r="G321" s="9">
        <v>0</v>
      </c>
      <c r="H321" s="9">
        <v>3</v>
      </c>
      <c r="I321" s="9">
        <v>2</v>
      </c>
      <c r="J321" s="9">
        <v>1</v>
      </c>
      <c r="K321" s="9">
        <v>29.304109589041101</v>
      </c>
      <c r="L321" s="9">
        <v>0</v>
      </c>
      <c r="M321" s="9">
        <v>0</v>
      </c>
      <c r="N321" s="9">
        <v>1</v>
      </c>
      <c r="O321" s="9">
        <v>100547.34282481699</v>
      </c>
      <c r="P321" s="9">
        <v>24100</v>
      </c>
      <c r="Q321" s="9">
        <v>80200</v>
      </c>
      <c r="R321" s="9">
        <v>104300</v>
      </c>
      <c r="S321" s="8">
        <f t="shared" si="4"/>
        <v>0.9640205448208724</v>
      </c>
    </row>
    <row r="322" spans="1:19" x14ac:dyDescent="0.25">
      <c r="A322" s="9">
        <v>0.20699999999999999</v>
      </c>
      <c r="B322" s="9">
        <v>1136</v>
      </c>
      <c r="C322" s="9">
        <v>500</v>
      </c>
      <c r="D322" s="9">
        <v>381</v>
      </c>
      <c r="E322" s="9">
        <v>1</v>
      </c>
      <c r="F322" s="9">
        <v>1</v>
      </c>
      <c r="G322" s="9">
        <v>1</v>
      </c>
      <c r="H322" s="9">
        <v>2</v>
      </c>
      <c r="I322" s="9">
        <v>4</v>
      </c>
      <c r="J322" s="9">
        <v>1</v>
      </c>
      <c r="K322" s="9">
        <v>39.419178082191799</v>
      </c>
      <c r="L322" s="9">
        <v>0</v>
      </c>
      <c r="M322" s="9">
        <v>0</v>
      </c>
      <c r="N322" s="9">
        <v>0</v>
      </c>
      <c r="O322" s="9">
        <v>121614.405130969</v>
      </c>
      <c r="P322" s="9">
        <v>22700</v>
      </c>
      <c r="Q322" s="9">
        <v>88700</v>
      </c>
      <c r="R322" s="9">
        <v>111400</v>
      </c>
      <c r="S322" s="8">
        <f t="shared" ref="S322:S385" si="5">O322/R322</f>
        <v>1.0916912489314992</v>
      </c>
    </row>
    <row r="323" spans="1:19" x14ac:dyDescent="0.25">
      <c r="A323" s="9">
        <v>0.17199999999999999</v>
      </c>
      <c r="B323" s="9">
        <v>864</v>
      </c>
      <c r="C323" s="9">
        <v>0</v>
      </c>
      <c r="D323" s="9">
        <v>240</v>
      </c>
      <c r="E323" s="9">
        <v>1</v>
      </c>
      <c r="F323" s="9">
        <v>0</v>
      </c>
      <c r="G323" s="9">
        <v>0</v>
      </c>
      <c r="H323" s="9">
        <v>3</v>
      </c>
      <c r="I323" s="9">
        <v>2</v>
      </c>
      <c r="J323" s="9">
        <v>1</v>
      </c>
      <c r="K323" s="9">
        <v>50.5315068493151</v>
      </c>
      <c r="L323" s="9">
        <v>0</v>
      </c>
      <c r="M323" s="9">
        <v>0</v>
      </c>
      <c r="N323" s="9">
        <v>1</v>
      </c>
      <c r="O323" s="9">
        <v>109281.808530172</v>
      </c>
      <c r="P323" s="9">
        <v>22000</v>
      </c>
      <c r="Q323" s="9">
        <v>87000</v>
      </c>
      <c r="R323" s="9">
        <v>109000</v>
      </c>
      <c r="S323" s="8">
        <f t="shared" si="5"/>
        <v>1.0025853993593761</v>
      </c>
    </row>
    <row r="324" spans="1:19" x14ac:dyDescent="0.25">
      <c r="A324" s="9">
        <v>0.17199999999999999</v>
      </c>
      <c r="B324" s="9">
        <v>1231</v>
      </c>
      <c r="C324" s="9">
        <v>380</v>
      </c>
      <c r="D324" s="9">
        <v>0</v>
      </c>
      <c r="E324" s="9">
        <v>1</v>
      </c>
      <c r="F324" s="9">
        <v>0</v>
      </c>
      <c r="G324" s="9">
        <v>0</v>
      </c>
      <c r="H324" s="9">
        <v>3</v>
      </c>
      <c r="I324" s="9">
        <v>4</v>
      </c>
      <c r="J324" s="9">
        <v>1</v>
      </c>
      <c r="K324" s="9">
        <v>47.720547945205503</v>
      </c>
      <c r="L324" s="9">
        <v>0</v>
      </c>
      <c r="M324" s="9">
        <v>0</v>
      </c>
      <c r="N324" s="9">
        <v>1</v>
      </c>
      <c r="O324" s="9">
        <v>127337.06385254901</v>
      </c>
      <c r="P324" s="9">
        <v>22000</v>
      </c>
      <c r="Q324" s="9">
        <v>113700</v>
      </c>
      <c r="R324" s="9">
        <v>135700</v>
      </c>
      <c r="S324" s="8">
        <f t="shared" si="5"/>
        <v>0.9383718780585778</v>
      </c>
    </row>
    <row r="325" spans="1:19" x14ac:dyDescent="0.25">
      <c r="A325" s="9">
        <v>0.189</v>
      </c>
      <c r="B325" s="9">
        <v>1480</v>
      </c>
      <c r="C325" s="9">
        <v>0</v>
      </c>
      <c r="D325" s="9">
        <v>100</v>
      </c>
      <c r="E325" s="9">
        <v>2</v>
      </c>
      <c r="F325" s="9">
        <v>1</v>
      </c>
      <c r="G325" s="9">
        <v>0</v>
      </c>
      <c r="H325" s="9">
        <v>3</v>
      </c>
      <c r="I325" s="9">
        <v>2</v>
      </c>
      <c r="J325" s="9">
        <v>1</v>
      </c>
      <c r="K325" s="9">
        <v>2.36164383561644</v>
      </c>
      <c r="L325" s="9">
        <v>400</v>
      </c>
      <c r="M325" s="9">
        <v>0</v>
      </c>
      <c r="N325" s="9">
        <v>0</v>
      </c>
      <c r="O325" s="9">
        <v>162695.17662796599</v>
      </c>
      <c r="P325" s="9">
        <v>40300</v>
      </c>
      <c r="Q325" s="9">
        <v>123000</v>
      </c>
      <c r="R325" s="9">
        <v>163300</v>
      </c>
      <c r="S325" s="8">
        <f t="shared" si="5"/>
        <v>0.99629624389446414</v>
      </c>
    </row>
    <row r="326" spans="1:19" x14ac:dyDescent="0.25">
      <c r="A326" s="9">
        <v>0.18</v>
      </c>
      <c r="B326" s="9">
        <v>1352</v>
      </c>
      <c r="C326" s="9">
        <v>400</v>
      </c>
      <c r="D326" s="9">
        <v>0</v>
      </c>
      <c r="E326" s="9">
        <v>2</v>
      </c>
      <c r="F326" s="9">
        <v>1</v>
      </c>
      <c r="G326" s="9">
        <v>1</v>
      </c>
      <c r="H326" s="9">
        <v>3</v>
      </c>
      <c r="I326" s="9">
        <v>3</v>
      </c>
      <c r="J326" s="9">
        <v>1</v>
      </c>
      <c r="K326" s="9">
        <v>6.1178082191780803</v>
      </c>
      <c r="L326" s="9">
        <v>480</v>
      </c>
      <c r="M326" s="9">
        <v>0</v>
      </c>
      <c r="N326" s="9">
        <v>0</v>
      </c>
      <c r="O326" s="9">
        <v>152000</v>
      </c>
      <c r="P326" s="9">
        <v>22800</v>
      </c>
      <c r="Q326" s="9">
        <v>137400</v>
      </c>
      <c r="R326" s="9">
        <v>160200</v>
      </c>
      <c r="S326" s="8">
        <f t="shared" si="5"/>
        <v>0.94881398252184768</v>
      </c>
    </row>
    <row r="327" spans="1:19" x14ac:dyDescent="0.25">
      <c r="A327" s="9">
        <v>0.18</v>
      </c>
      <c r="B327" s="9">
        <v>1352</v>
      </c>
      <c r="C327" s="9">
        <v>400</v>
      </c>
      <c r="D327" s="9">
        <v>0</v>
      </c>
      <c r="E327" s="9">
        <v>2</v>
      </c>
      <c r="F327" s="9">
        <v>1</v>
      </c>
      <c r="G327" s="9">
        <v>1</v>
      </c>
      <c r="H327" s="9">
        <v>3</v>
      </c>
      <c r="I327" s="9">
        <v>3</v>
      </c>
      <c r="J327" s="9">
        <v>1</v>
      </c>
      <c r="K327" s="9">
        <v>6.4410958904109599</v>
      </c>
      <c r="L327" s="9">
        <v>480</v>
      </c>
      <c r="M327" s="9">
        <v>0</v>
      </c>
      <c r="N327" s="9">
        <v>0</v>
      </c>
      <c r="O327" s="9">
        <v>149384.623625443</v>
      </c>
      <c r="P327" s="9">
        <v>22800</v>
      </c>
      <c r="Q327" s="9">
        <v>137400</v>
      </c>
      <c r="R327" s="9">
        <v>160200</v>
      </c>
      <c r="S327" s="8">
        <f t="shared" si="5"/>
        <v>0.93248828729989386</v>
      </c>
    </row>
    <row r="328" spans="1:19" x14ac:dyDescent="0.25">
      <c r="A328" s="9">
        <v>0.17199999999999999</v>
      </c>
      <c r="B328" s="9">
        <v>1412</v>
      </c>
      <c r="C328" s="9">
        <v>475</v>
      </c>
      <c r="D328" s="9">
        <v>100</v>
      </c>
      <c r="E328" s="9">
        <v>2</v>
      </c>
      <c r="F328" s="9">
        <v>1</v>
      </c>
      <c r="G328" s="9">
        <v>0</v>
      </c>
      <c r="H328" s="9">
        <v>3</v>
      </c>
      <c r="I328" s="9">
        <v>2</v>
      </c>
      <c r="J328" s="9">
        <v>1</v>
      </c>
      <c r="K328" s="9">
        <v>6.36438356164384</v>
      </c>
      <c r="L328" s="9">
        <v>441</v>
      </c>
      <c r="M328" s="9">
        <v>0</v>
      </c>
      <c r="N328" s="9">
        <v>0</v>
      </c>
      <c r="O328" s="9">
        <v>153119.239216079</v>
      </c>
      <c r="P328" s="9">
        <v>22700</v>
      </c>
      <c r="Q328" s="9">
        <v>166500</v>
      </c>
      <c r="R328" s="9">
        <v>189200</v>
      </c>
      <c r="S328" s="8">
        <f t="shared" si="5"/>
        <v>0.80929830452473051</v>
      </c>
    </row>
    <row r="329" spans="1:19" x14ac:dyDescent="0.25">
      <c r="A329" s="9">
        <v>0.152</v>
      </c>
      <c r="B329" s="9">
        <v>869</v>
      </c>
      <c r="C329" s="9">
        <v>400</v>
      </c>
      <c r="D329" s="9">
        <v>120</v>
      </c>
      <c r="E329" s="9">
        <v>1</v>
      </c>
      <c r="F329" s="9">
        <v>0</v>
      </c>
      <c r="G329" s="9">
        <v>0</v>
      </c>
      <c r="H329" s="9">
        <v>3</v>
      </c>
      <c r="I329" s="9">
        <v>2</v>
      </c>
      <c r="J329" s="9">
        <v>1</v>
      </c>
      <c r="K329" s="9">
        <v>38.098630136986301</v>
      </c>
      <c r="L329" s="9">
        <v>0</v>
      </c>
      <c r="M329" s="9">
        <v>0</v>
      </c>
      <c r="N329" s="9">
        <v>1</v>
      </c>
      <c r="O329" s="9">
        <v>105000</v>
      </c>
      <c r="P329" s="9">
        <v>16800</v>
      </c>
      <c r="Q329" s="9">
        <v>86200</v>
      </c>
      <c r="R329" s="9">
        <v>103000</v>
      </c>
      <c r="S329" s="8">
        <f t="shared" si="5"/>
        <v>1.0194174757281553</v>
      </c>
    </row>
    <row r="330" spans="1:19" x14ac:dyDescent="0.25">
      <c r="A330" s="9">
        <v>0.26200000000000001</v>
      </c>
      <c r="B330" s="9">
        <v>972</v>
      </c>
      <c r="C330" s="9">
        <v>630</v>
      </c>
      <c r="D330" s="9">
        <v>0</v>
      </c>
      <c r="E330" s="9">
        <v>1</v>
      </c>
      <c r="F330" s="9">
        <v>0</v>
      </c>
      <c r="G330" s="9">
        <v>0</v>
      </c>
      <c r="H330" s="9">
        <v>3</v>
      </c>
      <c r="I330" s="9">
        <v>2</v>
      </c>
      <c r="J330" s="9">
        <v>1</v>
      </c>
      <c r="K330" s="9">
        <v>29.167123287671199</v>
      </c>
      <c r="L330" s="9">
        <v>0</v>
      </c>
      <c r="M330" s="9">
        <v>0</v>
      </c>
      <c r="N330" s="9">
        <v>0</v>
      </c>
      <c r="O330" s="9">
        <v>113000</v>
      </c>
      <c r="P330" s="9">
        <v>25400</v>
      </c>
      <c r="Q330" s="9">
        <v>101500</v>
      </c>
      <c r="R330" s="9">
        <v>126900</v>
      </c>
      <c r="S330" s="8">
        <f t="shared" si="5"/>
        <v>0.89046493301812446</v>
      </c>
    </row>
    <row r="331" spans="1:19" x14ac:dyDescent="0.25">
      <c r="A331" s="9">
        <v>0.27700000000000002</v>
      </c>
      <c r="B331" s="9">
        <v>1486</v>
      </c>
      <c r="C331" s="9">
        <v>0</v>
      </c>
      <c r="D331" s="9">
        <v>104</v>
      </c>
      <c r="E331" s="9">
        <v>2</v>
      </c>
      <c r="F331" s="9">
        <v>0</v>
      </c>
      <c r="G331" s="9">
        <v>0</v>
      </c>
      <c r="H331" s="9">
        <v>5</v>
      </c>
      <c r="I331" s="9">
        <v>4</v>
      </c>
      <c r="J331" s="9">
        <v>1</v>
      </c>
      <c r="K331" s="9">
        <v>39.5260273972603</v>
      </c>
      <c r="L331" s="9">
        <v>0</v>
      </c>
      <c r="M331" s="9">
        <v>0</v>
      </c>
      <c r="N331" s="9">
        <v>1</v>
      </c>
      <c r="O331" s="9">
        <v>106430.978742429</v>
      </c>
      <c r="P331" s="9">
        <v>16300</v>
      </c>
      <c r="Q331" s="9">
        <v>68300</v>
      </c>
      <c r="R331" s="9">
        <v>84600</v>
      </c>
      <c r="S331" s="8">
        <f t="shared" si="5"/>
        <v>1.258049394118546</v>
      </c>
    </row>
    <row r="332" spans="1:19" x14ac:dyDescent="0.25">
      <c r="A332" s="9">
        <v>0.20300000000000001</v>
      </c>
      <c r="B332" s="9">
        <v>1002</v>
      </c>
      <c r="C332" s="9">
        <v>0</v>
      </c>
      <c r="D332" s="9">
        <v>0</v>
      </c>
      <c r="E332" s="9">
        <v>1</v>
      </c>
      <c r="F332" s="9">
        <v>0</v>
      </c>
      <c r="G332" s="9">
        <v>0</v>
      </c>
      <c r="H332" s="9">
        <v>3</v>
      </c>
      <c r="I332" s="9">
        <v>2</v>
      </c>
      <c r="J332" s="9">
        <v>1</v>
      </c>
      <c r="K332" s="9">
        <v>50.4986301369863</v>
      </c>
      <c r="L332" s="9">
        <v>0</v>
      </c>
      <c r="M332" s="9">
        <v>0</v>
      </c>
      <c r="N332" s="9">
        <v>1</v>
      </c>
      <c r="O332" s="9">
        <v>99877.027205985098</v>
      </c>
      <c r="P332" s="9">
        <v>20200</v>
      </c>
      <c r="Q332" s="9">
        <v>94200</v>
      </c>
      <c r="R332" s="9">
        <v>114400</v>
      </c>
      <c r="S332" s="8">
        <f t="shared" si="5"/>
        <v>0.87305093711525439</v>
      </c>
    </row>
    <row r="333" spans="1:19" x14ac:dyDescent="0.25">
      <c r="A333" s="9">
        <v>0.441</v>
      </c>
      <c r="B333" s="9">
        <v>1094</v>
      </c>
      <c r="C333" s="9">
        <v>0</v>
      </c>
      <c r="D333" s="9">
        <v>0</v>
      </c>
      <c r="E333" s="9">
        <v>1</v>
      </c>
      <c r="F333" s="9">
        <v>0</v>
      </c>
      <c r="G333" s="9">
        <v>0</v>
      </c>
      <c r="H333" s="9">
        <v>3</v>
      </c>
      <c r="I333" s="9">
        <v>3</v>
      </c>
      <c r="J333" s="9">
        <v>1</v>
      </c>
      <c r="K333" s="9">
        <v>104.48493150684899</v>
      </c>
      <c r="L333" s="9">
        <v>0</v>
      </c>
      <c r="M333" s="9">
        <v>0</v>
      </c>
      <c r="N333" s="9">
        <v>1</v>
      </c>
      <c r="O333" s="9">
        <v>113474.858330865</v>
      </c>
      <c r="P333" s="9">
        <v>46200</v>
      </c>
      <c r="Q333" s="9">
        <v>64900</v>
      </c>
      <c r="R333" s="9">
        <v>111100</v>
      </c>
      <c r="S333" s="8">
        <f t="shared" si="5"/>
        <v>1.0213758625640414</v>
      </c>
    </row>
    <row r="334" spans="1:19" x14ac:dyDescent="0.25">
      <c r="A334" s="9">
        <v>0.153</v>
      </c>
      <c r="B334" s="9">
        <v>1072</v>
      </c>
      <c r="C334" s="9">
        <v>0</v>
      </c>
      <c r="D334" s="9">
        <v>104</v>
      </c>
      <c r="E334" s="9">
        <v>1</v>
      </c>
      <c r="F334" s="9">
        <v>0</v>
      </c>
      <c r="G334" s="9">
        <v>1</v>
      </c>
      <c r="H334" s="9">
        <v>1</v>
      </c>
      <c r="I334" s="9">
        <v>3</v>
      </c>
      <c r="J334" s="9">
        <v>0</v>
      </c>
      <c r="K334" s="9">
        <v>99.739726027397296</v>
      </c>
      <c r="L334" s="9">
        <v>0</v>
      </c>
      <c r="M334" s="9">
        <v>0</v>
      </c>
      <c r="N334" s="9">
        <v>0</v>
      </c>
      <c r="O334" s="9">
        <v>22331.500003991699</v>
      </c>
      <c r="P334" s="9">
        <v>16300</v>
      </c>
      <c r="Q334" s="9">
        <v>57700</v>
      </c>
      <c r="R334" s="9">
        <v>74000</v>
      </c>
      <c r="S334" s="8">
        <f t="shared" si="5"/>
        <v>0.30177702708096893</v>
      </c>
    </row>
    <row r="335" spans="1:19" x14ac:dyDescent="0.25">
      <c r="A335" s="9">
        <v>0.153</v>
      </c>
      <c r="B335" s="9">
        <v>720</v>
      </c>
      <c r="C335" s="9">
        <v>0</v>
      </c>
      <c r="D335" s="9">
        <v>264</v>
      </c>
      <c r="E335" s="9">
        <v>1</v>
      </c>
      <c r="F335" s="9">
        <v>0</v>
      </c>
      <c r="G335" s="9">
        <v>0</v>
      </c>
      <c r="H335" s="9">
        <v>2</v>
      </c>
      <c r="I335" s="9">
        <v>2</v>
      </c>
      <c r="J335" s="9">
        <v>1</v>
      </c>
      <c r="K335" s="9">
        <v>56.4931506849315</v>
      </c>
      <c r="L335" s="9">
        <v>0</v>
      </c>
      <c r="M335" s="9">
        <v>1</v>
      </c>
      <c r="N335" s="9">
        <v>0</v>
      </c>
      <c r="O335" s="9">
        <v>88098.624189363705</v>
      </c>
      <c r="P335" s="9">
        <v>16900</v>
      </c>
      <c r="Q335" s="9">
        <v>65100</v>
      </c>
      <c r="R335" s="9">
        <v>82000</v>
      </c>
      <c r="S335" s="8">
        <f t="shared" si="5"/>
        <v>1.0743734657239477</v>
      </c>
    </row>
    <row r="336" spans="1:19" x14ac:dyDescent="0.25">
      <c r="A336" s="9">
        <v>0.188</v>
      </c>
      <c r="B336" s="9">
        <v>664</v>
      </c>
      <c r="C336" s="9">
        <v>0</v>
      </c>
      <c r="D336" s="9">
        <v>0</v>
      </c>
      <c r="E336" s="9">
        <v>1</v>
      </c>
      <c r="F336" s="9">
        <v>0</v>
      </c>
      <c r="G336" s="9">
        <v>0</v>
      </c>
      <c r="H336" s="9">
        <v>2</v>
      </c>
      <c r="I336" s="9">
        <v>2</v>
      </c>
      <c r="J336" s="9">
        <v>1</v>
      </c>
      <c r="K336" s="9">
        <v>58.706849315068503</v>
      </c>
      <c r="L336" s="9">
        <v>0</v>
      </c>
      <c r="M336" s="9">
        <v>0</v>
      </c>
      <c r="N336" s="9">
        <v>1</v>
      </c>
      <c r="O336" s="9">
        <v>47513.829795727099</v>
      </c>
      <c r="P336" s="9">
        <v>18300</v>
      </c>
      <c r="Q336" s="9">
        <v>71100</v>
      </c>
      <c r="R336" s="9">
        <v>89400</v>
      </c>
      <c r="S336" s="8">
        <f t="shared" si="5"/>
        <v>0.53147460621618681</v>
      </c>
    </row>
    <row r="337" spans="1:19" x14ac:dyDescent="0.25">
      <c r="A337" s="9">
        <v>0.14599999999999999</v>
      </c>
      <c r="B337" s="9">
        <v>1193</v>
      </c>
      <c r="C337" s="9">
        <v>650</v>
      </c>
      <c r="D337" s="9">
        <v>0</v>
      </c>
      <c r="E337" s="9">
        <v>1</v>
      </c>
      <c r="F337" s="9">
        <v>0</v>
      </c>
      <c r="G337" s="9">
        <v>0</v>
      </c>
      <c r="H337" s="9">
        <v>2</v>
      </c>
      <c r="I337" s="9">
        <v>3</v>
      </c>
      <c r="J337" s="9">
        <v>1</v>
      </c>
      <c r="K337" s="9">
        <v>84.364383561643805</v>
      </c>
      <c r="L337" s="9">
        <v>0</v>
      </c>
      <c r="M337" s="9">
        <v>0</v>
      </c>
      <c r="N337" s="9">
        <v>1</v>
      </c>
      <c r="O337" s="9">
        <v>95759.374118873602</v>
      </c>
      <c r="P337" s="9">
        <v>16100</v>
      </c>
      <c r="Q337" s="9">
        <v>66800</v>
      </c>
      <c r="R337" s="9">
        <v>82900</v>
      </c>
      <c r="S337" s="8">
        <f t="shared" si="5"/>
        <v>1.1551191087922026</v>
      </c>
    </row>
    <row r="338" spans="1:19" x14ac:dyDescent="0.25">
      <c r="A338" s="9">
        <v>0.14899999999999999</v>
      </c>
      <c r="B338" s="9">
        <v>444</v>
      </c>
      <c r="C338" s="9">
        <v>0</v>
      </c>
      <c r="D338" s="9">
        <v>0</v>
      </c>
      <c r="E338" s="9">
        <v>1</v>
      </c>
      <c r="F338" s="9">
        <v>0</v>
      </c>
      <c r="G338" s="9">
        <v>0</v>
      </c>
      <c r="H338" s="9">
        <v>1</v>
      </c>
      <c r="I338" s="9">
        <v>2</v>
      </c>
      <c r="J338" s="9">
        <v>0</v>
      </c>
      <c r="K338" s="9">
        <v>74.471232876712307</v>
      </c>
      <c r="L338" s="9">
        <v>0</v>
      </c>
      <c r="M338" s="9">
        <v>0</v>
      </c>
      <c r="N338" s="9">
        <v>1</v>
      </c>
      <c r="O338" s="9">
        <v>43091.718353493103</v>
      </c>
      <c r="P338" s="9">
        <v>16500</v>
      </c>
      <c r="Q338" s="9">
        <v>27700</v>
      </c>
      <c r="R338" s="9">
        <v>44200</v>
      </c>
      <c r="S338" s="8">
        <f t="shared" si="5"/>
        <v>0.97492575460391639</v>
      </c>
    </row>
    <row r="339" spans="1:19" x14ac:dyDescent="0.25">
      <c r="A339" s="9">
        <v>0.152</v>
      </c>
      <c r="B339" s="9">
        <v>720</v>
      </c>
      <c r="C339" s="9">
        <v>120</v>
      </c>
      <c r="D339" s="9">
        <v>192</v>
      </c>
      <c r="E339" s="9">
        <v>1</v>
      </c>
      <c r="F339" s="9">
        <v>0</v>
      </c>
      <c r="G339" s="9">
        <v>0</v>
      </c>
      <c r="H339" s="9">
        <v>3</v>
      </c>
      <c r="I339" s="9">
        <v>1</v>
      </c>
      <c r="J339" s="9">
        <v>1</v>
      </c>
      <c r="K339" s="9">
        <v>61.364383561643798</v>
      </c>
      <c r="L339" s="9">
        <v>0</v>
      </c>
      <c r="M339" s="9">
        <v>0</v>
      </c>
      <c r="N339" s="9">
        <v>1</v>
      </c>
      <c r="O339" s="9">
        <v>90875.646038810999</v>
      </c>
      <c r="P339" s="9">
        <v>18900</v>
      </c>
      <c r="Q339" s="9">
        <v>67900</v>
      </c>
      <c r="R339" s="9">
        <v>86800</v>
      </c>
      <c r="S339" s="8">
        <f t="shared" si="5"/>
        <v>1.0469544474517396</v>
      </c>
    </row>
    <row r="340" spans="1:19" x14ac:dyDescent="0.25">
      <c r="A340" s="9">
        <v>0.14899999999999999</v>
      </c>
      <c r="B340" s="9">
        <v>1474</v>
      </c>
      <c r="C340" s="9">
        <v>0</v>
      </c>
      <c r="D340" s="9">
        <v>180</v>
      </c>
      <c r="E340" s="9">
        <v>2</v>
      </c>
      <c r="F340" s="9">
        <v>0</v>
      </c>
      <c r="G340" s="9">
        <v>0</v>
      </c>
      <c r="H340" s="9">
        <v>4</v>
      </c>
      <c r="I340" s="9">
        <v>3</v>
      </c>
      <c r="J340" s="9">
        <v>0</v>
      </c>
      <c r="K340" s="9">
        <v>109.24383561643801</v>
      </c>
      <c r="L340" s="9">
        <v>0</v>
      </c>
      <c r="M340" s="9">
        <v>0</v>
      </c>
      <c r="N340" s="9">
        <v>0</v>
      </c>
      <c r="O340" s="9">
        <v>87420</v>
      </c>
      <c r="P340" s="9">
        <v>15800</v>
      </c>
      <c r="Q340" s="9">
        <v>64600</v>
      </c>
      <c r="R340" s="9">
        <v>80400</v>
      </c>
      <c r="S340" s="8">
        <f t="shared" si="5"/>
        <v>1.0873134328358209</v>
      </c>
    </row>
    <row r="341" spans="1:19" x14ac:dyDescent="0.25">
      <c r="A341" s="9">
        <v>0.15</v>
      </c>
      <c r="B341" s="9">
        <v>902</v>
      </c>
      <c r="C341" s="9">
        <v>0</v>
      </c>
      <c r="D341" s="9">
        <v>0</v>
      </c>
      <c r="E341" s="9">
        <v>1</v>
      </c>
      <c r="F341" s="9">
        <v>0</v>
      </c>
      <c r="G341" s="9">
        <v>0</v>
      </c>
      <c r="H341" s="9">
        <v>2</v>
      </c>
      <c r="I341" s="9">
        <v>4</v>
      </c>
      <c r="J341" s="9">
        <v>1</v>
      </c>
      <c r="K341" s="9">
        <v>90.380821917808206</v>
      </c>
      <c r="L341" s="9">
        <v>0</v>
      </c>
      <c r="M341" s="9">
        <v>0</v>
      </c>
      <c r="N341" s="9">
        <v>1</v>
      </c>
      <c r="O341" s="9">
        <v>73734.718071532698</v>
      </c>
      <c r="P341" s="9">
        <v>16200</v>
      </c>
      <c r="Q341" s="9">
        <v>61700</v>
      </c>
      <c r="R341" s="9">
        <v>77900</v>
      </c>
      <c r="S341" s="8">
        <f t="shared" si="5"/>
        <v>0.94653039886434787</v>
      </c>
    </row>
    <row r="342" spans="1:19" x14ac:dyDescent="0.25">
      <c r="A342" s="9">
        <v>0.14499999999999999</v>
      </c>
      <c r="B342" s="9">
        <v>768</v>
      </c>
      <c r="C342" s="9">
        <v>0</v>
      </c>
      <c r="D342" s="9">
        <v>0</v>
      </c>
      <c r="E342" s="9">
        <v>1</v>
      </c>
      <c r="F342" s="9">
        <v>0</v>
      </c>
      <c r="G342" s="9">
        <v>0</v>
      </c>
      <c r="H342" s="9">
        <v>2</v>
      </c>
      <c r="I342" s="9">
        <v>2</v>
      </c>
      <c r="J342" s="9">
        <v>0</v>
      </c>
      <c r="K342" s="9">
        <v>84.652054794520595</v>
      </c>
      <c r="L342" s="9">
        <v>0</v>
      </c>
      <c r="M342" s="9">
        <v>1</v>
      </c>
      <c r="N342" s="9">
        <v>0</v>
      </c>
      <c r="O342" s="9">
        <v>47513.829795727099</v>
      </c>
      <c r="P342" s="9">
        <v>15800</v>
      </c>
      <c r="Q342" s="9">
        <v>44100</v>
      </c>
      <c r="R342" s="9">
        <v>59900</v>
      </c>
      <c r="S342" s="8">
        <f t="shared" si="5"/>
        <v>0.7932191952542087</v>
      </c>
    </row>
    <row r="343" spans="1:19" x14ac:dyDescent="0.25">
      <c r="A343" s="9">
        <v>0.14499999999999999</v>
      </c>
      <c r="B343" s="9">
        <v>768</v>
      </c>
      <c r="C343" s="9">
        <v>500</v>
      </c>
      <c r="D343" s="9">
        <v>40</v>
      </c>
      <c r="E343" s="9">
        <v>1</v>
      </c>
      <c r="F343" s="9">
        <v>0</v>
      </c>
      <c r="G343" s="9">
        <v>0</v>
      </c>
      <c r="H343" s="9">
        <v>2</v>
      </c>
      <c r="I343" s="9">
        <v>2</v>
      </c>
      <c r="J343" s="9">
        <v>0</v>
      </c>
      <c r="K343" s="9">
        <v>84.652054794520595</v>
      </c>
      <c r="L343" s="9">
        <v>0</v>
      </c>
      <c r="M343" s="9">
        <v>1</v>
      </c>
      <c r="N343" s="9">
        <v>0</v>
      </c>
      <c r="O343" s="9">
        <v>47513.829795727099</v>
      </c>
      <c r="P343" s="9">
        <v>15800</v>
      </c>
      <c r="Q343" s="9">
        <v>43400</v>
      </c>
      <c r="R343" s="9">
        <v>59200</v>
      </c>
      <c r="S343" s="8">
        <f t="shared" si="5"/>
        <v>0.80259847627917391</v>
      </c>
    </row>
    <row r="344" spans="1:19" x14ac:dyDescent="0.25">
      <c r="A344" s="9">
        <v>0.17199999999999999</v>
      </c>
      <c r="B344" s="9">
        <v>945</v>
      </c>
      <c r="C344" s="9">
        <v>550</v>
      </c>
      <c r="D344" s="9">
        <v>158</v>
      </c>
      <c r="E344" s="9">
        <v>3</v>
      </c>
      <c r="F344" s="9">
        <v>0</v>
      </c>
      <c r="G344" s="9">
        <v>0</v>
      </c>
      <c r="H344" s="9">
        <v>1</v>
      </c>
      <c r="I344" s="9">
        <v>4</v>
      </c>
      <c r="J344" s="9">
        <v>0</v>
      </c>
      <c r="K344" s="9">
        <v>90.610958904109594</v>
      </c>
      <c r="L344" s="9">
        <v>0</v>
      </c>
      <c r="M344" s="9">
        <v>0</v>
      </c>
      <c r="N344" s="9">
        <v>1</v>
      </c>
      <c r="O344" s="9">
        <v>77875.167035196704</v>
      </c>
      <c r="P344" s="9">
        <v>12400</v>
      </c>
      <c r="Q344" s="9">
        <v>49300</v>
      </c>
      <c r="R344" s="9">
        <v>61700</v>
      </c>
      <c r="S344" s="8">
        <f t="shared" si="5"/>
        <v>1.262158298787629</v>
      </c>
    </row>
    <row r="345" spans="1:19" x14ac:dyDescent="0.25">
      <c r="A345" s="9">
        <v>0.14899999999999999</v>
      </c>
      <c r="B345" s="9">
        <v>648</v>
      </c>
      <c r="C345" s="9">
        <v>0</v>
      </c>
      <c r="D345" s="9">
        <v>0</v>
      </c>
      <c r="E345" s="9">
        <v>1</v>
      </c>
      <c r="F345" s="9">
        <v>0</v>
      </c>
      <c r="G345" s="9">
        <v>0</v>
      </c>
      <c r="H345" s="9">
        <v>2</v>
      </c>
      <c r="I345" s="9">
        <v>3</v>
      </c>
      <c r="J345" s="9">
        <v>1</v>
      </c>
      <c r="K345" s="9">
        <v>104.42739726027401</v>
      </c>
      <c r="L345" s="9">
        <v>0</v>
      </c>
      <c r="M345" s="9">
        <v>1</v>
      </c>
      <c r="N345" s="9">
        <v>0</v>
      </c>
      <c r="O345" s="9">
        <v>14363.906117831</v>
      </c>
      <c r="P345" s="9">
        <v>10900</v>
      </c>
      <c r="Q345" s="9">
        <v>21200</v>
      </c>
      <c r="R345" s="9">
        <v>32100</v>
      </c>
      <c r="S345" s="8">
        <f t="shared" si="5"/>
        <v>0.44747371083585669</v>
      </c>
    </row>
    <row r="346" spans="1:19" x14ac:dyDescent="0.25">
      <c r="A346" s="9">
        <v>0.157</v>
      </c>
      <c r="B346" s="9">
        <v>1306</v>
      </c>
      <c r="C346" s="9">
        <v>0</v>
      </c>
      <c r="D346" s="9">
        <v>0</v>
      </c>
      <c r="E346" s="9">
        <v>1</v>
      </c>
      <c r="F346" s="9">
        <v>0</v>
      </c>
      <c r="G346" s="9">
        <v>1</v>
      </c>
      <c r="H346" s="9">
        <v>2</v>
      </c>
      <c r="I346" s="9">
        <v>3</v>
      </c>
      <c r="J346" s="9">
        <v>0</v>
      </c>
      <c r="K346" s="9">
        <v>87.378082191780805</v>
      </c>
      <c r="L346" s="9">
        <v>0</v>
      </c>
      <c r="M346" s="9">
        <v>1</v>
      </c>
      <c r="N346" s="9">
        <v>0</v>
      </c>
      <c r="O346" s="9">
        <v>17236.687341397199</v>
      </c>
      <c r="P346" s="9">
        <v>10300</v>
      </c>
      <c r="Q346" s="9">
        <v>46800</v>
      </c>
      <c r="R346" s="9">
        <v>57100</v>
      </c>
      <c r="S346" s="8">
        <f t="shared" si="5"/>
        <v>0.30186842979679857</v>
      </c>
    </row>
    <row r="347" spans="1:19" x14ac:dyDescent="0.25">
      <c r="A347" s="9">
        <v>0.193</v>
      </c>
      <c r="B347" s="9">
        <v>1198</v>
      </c>
      <c r="C347" s="9">
        <v>0</v>
      </c>
      <c r="D347" s="9">
        <v>0</v>
      </c>
      <c r="E347" s="9">
        <v>1</v>
      </c>
      <c r="F347" s="9">
        <v>0</v>
      </c>
      <c r="G347" s="9">
        <v>0</v>
      </c>
      <c r="H347" s="9">
        <v>3</v>
      </c>
      <c r="I347" s="9">
        <v>2</v>
      </c>
      <c r="J347" s="9">
        <v>1</v>
      </c>
      <c r="K347" s="9">
        <v>57.263013698630097</v>
      </c>
      <c r="L347" s="9">
        <v>0</v>
      </c>
      <c r="M347" s="9">
        <v>0</v>
      </c>
      <c r="N347" s="9">
        <v>0</v>
      </c>
      <c r="O347" s="9">
        <v>107250.499013138</v>
      </c>
      <c r="P347" s="9">
        <v>23100</v>
      </c>
      <c r="Q347" s="9">
        <v>84500</v>
      </c>
      <c r="R347" s="9">
        <v>107600</v>
      </c>
      <c r="S347" s="8">
        <f t="shared" si="5"/>
        <v>0.9967518495644796</v>
      </c>
    </row>
    <row r="348" spans="1:19" x14ac:dyDescent="0.25">
      <c r="A348" s="9">
        <v>0.152</v>
      </c>
      <c r="B348" s="9">
        <v>1022</v>
      </c>
      <c r="C348" s="9">
        <v>0</v>
      </c>
      <c r="D348" s="9">
        <v>0</v>
      </c>
      <c r="E348" s="9">
        <v>1</v>
      </c>
      <c r="F348" s="9">
        <v>0</v>
      </c>
      <c r="G348" s="9">
        <v>0</v>
      </c>
      <c r="H348" s="9">
        <v>2</v>
      </c>
      <c r="I348" s="9">
        <v>4</v>
      </c>
      <c r="J348" s="9">
        <v>1</v>
      </c>
      <c r="K348" s="9">
        <v>84.747945205479496</v>
      </c>
      <c r="L348" s="9">
        <v>0</v>
      </c>
      <c r="M348" s="9">
        <v>0</v>
      </c>
      <c r="N348" s="9">
        <v>1</v>
      </c>
      <c r="O348" s="9">
        <v>68942.567033600004</v>
      </c>
      <c r="P348" s="9">
        <v>16600</v>
      </c>
      <c r="Q348" s="9">
        <v>62800</v>
      </c>
      <c r="R348" s="9">
        <v>79400</v>
      </c>
      <c r="S348" s="8">
        <f t="shared" si="5"/>
        <v>0.86829429513350131</v>
      </c>
    </row>
    <row r="349" spans="1:19" x14ac:dyDescent="0.25">
      <c r="A349" s="9">
        <v>0.115</v>
      </c>
      <c r="B349" s="9">
        <v>984</v>
      </c>
      <c r="C349" s="9">
        <v>0</v>
      </c>
      <c r="D349" s="9">
        <v>0</v>
      </c>
      <c r="E349" s="9">
        <v>1</v>
      </c>
      <c r="F349" s="9">
        <v>0</v>
      </c>
      <c r="G349" s="9">
        <v>0</v>
      </c>
      <c r="H349" s="9">
        <v>2</v>
      </c>
      <c r="I349" s="9">
        <v>3</v>
      </c>
      <c r="J349" s="9">
        <v>0</v>
      </c>
      <c r="K349" s="9">
        <v>103.62739726027399</v>
      </c>
      <c r="L349" s="9">
        <v>0</v>
      </c>
      <c r="M349" s="9">
        <v>0</v>
      </c>
      <c r="N349" s="9">
        <v>1</v>
      </c>
      <c r="O349" s="9">
        <v>10453.042555059999</v>
      </c>
      <c r="P349" s="9">
        <v>8600</v>
      </c>
      <c r="Q349" s="9">
        <v>54600</v>
      </c>
      <c r="R349" s="9">
        <v>63200</v>
      </c>
      <c r="S349" s="8">
        <f t="shared" si="5"/>
        <v>0.16539624295981012</v>
      </c>
    </row>
    <row r="350" spans="1:19" x14ac:dyDescent="0.25">
      <c r="A350" s="9">
        <v>0.14599999999999999</v>
      </c>
      <c r="B350" s="9">
        <v>736</v>
      </c>
      <c r="C350" s="9">
        <v>370</v>
      </c>
      <c r="D350" s="9">
        <v>0</v>
      </c>
      <c r="E350" s="9">
        <v>1</v>
      </c>
      <c r="F350" s="9">
        <v>0</v>
      </c>
      <c r="G350" s="9">
        <v>0</v>
      </c>
      <c r="H350" s="9">
        <v>2</v>
      </c>
      <c r="I350" s="9">
        <v>2</v>
      </c>
      <c r="J350" s="9">
        <v>1</v>
      </c>
      <c r="K350" s="9">
        <v>62.649315068493202</v>
      </c>
      <c r="L350" s="9">
        <v>0</v>
      </c>
      <c r="M350" s="9">
        <v>0</v>
      </c>
      <c r="N350" s="9">
        <v>1</v>
      </c>
      <c r="O350" s="9">
        <v>85524.893632308696</v>
      </c>
      <c r="P350" s="9">
        <v>16000</v>
      </c>
      <c r="Q350" s="9">
        <v>70500</v>
      </c>
      <c r="R350" s="9">
        <v>86500</v>
      </c>
      <c r="S350" s="8">
        <f t="shared" si="5"/>
        <v>0.98872709401512948</v>
      </c>
    </row>
    <row r="351" spans="1:19" x14ac:dyDescent="0.25">
      <c r="A351" s="9">
        <v>0.152</v>
      </c>
      <c r="B351" s="9">
        <v>723</v>
      </c>
      <c r="C351" s="9">
        <v>0</v>
      </c>
      <c r="D351" s="9">
        <v>0</v>
      </c>
      <c r="E351" s="9">
        <v>1</v>
      </c>
      <c r="F351" s="9">
        <v>0</v>
      </c>
      <c r="G351" s="9">
        <v>0</v>
      </c>
      <c r="H351" s="9">
        <v>2</v>
      </c>
      <c r="I351" s="9">
        <v>2</v>
      </c>
      <c r="J351" s="9">
        <v>1</v>
      </c>
      <c r="K351" s="9">
        <v>68.484931506849307</v>
      </c>
      <c r="L351" s="9">
        <v>0</v>
      </c>
      <c r="M351" s="9">
        <v>0</v>
      </c>
      <c r="N351" s="9">
        <v>0</v>
      </c>
      <c r="O351" s="9">
        <v>57455.624471324103</v>
      </c>
      <c r="P351" s="9">
        <v>16700</v>
      </c>
      <c r="Q351" s="9">
        <v>58800</v>
      </c>
      <c r="R351" s="9">
        <v>75500</v>
      </c>
      <c r="S351" s="8">
        <f t="shared" si="5"/>
        <v>0.7610016486268093</v>
      </c>
    </row>
    <row r="352" spans="1:19" x14ac:dyDescent="0.25">
      <c r="A352" s="9">
        <v>0.154</v>
      </c>
      <c r="B352" s="9">
        <v>719</v>
      </c>
      <c r="C352" s="9">
        <v>300</v>
      </c>
      <c r="D352" s="9">
        <v>0</v>
      </c>
      <c r="E352" s="9">
        <v>1</v>
      </c>
      <c r="F352" s="9">
        <v>0</v>
      </c>
      <c r="G352" s="9">
        <v>0</v>
      </c>
      <c r="H352" s="9">
        <v>2</v>
      </c>
      <c r="I352" s="9">
        <v>2</v>
      </c>
      <c r="J352" s="9">
        <v>1</v>
      </c>
      <c r="K352" s="9">
        <v>67.632876712328795</v>
      </c>
      <c r="L352" s="9">
        <v>0</v>
      </c>
      <c r="M352" s="9">
        <v>0</v>
      </c>
      <c r="N352" s="9">
        <v>0</v>
      </c>
      <c r="O352" s="9">
        <v>68895.0532038042</v>
      </c>
      <c r="P352" s="9">
        <v>16700</v>
      </c>
      <c r="Q352" s="9">
        <v>63100</v>
      </c>
      <c r="R352" s="9">
        <v>79800</v>
      </c>
      <c r="S352" s="8">
        <f t="shared" si="5"/>
        <v>0.86334653137599249</v>
      </c>
    </row>
    <row r="353" spans="1:19" x14ac:dyDescent="0.25">
      <c r="A353" s="9">
        <v>0.161</v>
      </c>
      <c r="B353" s="9">
        <v>740</v>
      </c>
      <c r="C353" s="9">
        <v>350</v>
      </c>
      <c r="D353" s="9">
        <v>0</v>
      </c>
      <c r="E353" s="9">
        <v>1</v>
      </c>
      <c r="F353" s="9">
        <v>0</v>
      </c>
      <c r="G353" s="9">
        <v>0</v>
      </c>
      <c r="H353" s="9">
        <v>2</v>
      </c>
      <c r="I353" s="9">
        <v>2</v>
      </c>
      <c r="J353" s="9">
        <v>0</v>
      </c>
      <c r="K353" s="9">
        <v>67.578082191780794</v>
      </c>
      <c r="L353" s="9">
        <v>0</v>
      </c>
      <c r="M353" s="9">
        <v>1</v>
      </c>
      <c r="N353" s="9">
        <v>0</v>
      </c>
      <c r="O353" s="9">
        <v>43712.723412068903</v>
      </c>
      <c r="P353" s="9">
        <v>17400</v>
      </c>
      <c r="Q353" s="9">
        <v>28300</v>
      </c>
      <c r="R353" s="9">
        <v>45700</v>
      </c>
      <c r="S353" s="8">
        <f t="shared" si="5"/>
        <v>0.95651473549384902</v>
      </c>
    </row>
    <row r="354" spans="1:19" x14ac:dyDescent="0.25">
      <c r="A354" s="9">
        <v>0.16400000000000001</v>
      </c>
      <c r="B354" s="9">
        <v>667</v>
      </c>
      <c r="C354" s="9">
        <v>0</v>
      </c>
      <c r="D354" s="9">
        <v>0</v>
      </c>
      <c r="E354" s="9">
        <v>1</v>
      </c>
      <c r="F354" s="9">
        <v>0</v>
      </c>
      <c r="G354" s="9">
        <v>0</v>
      </c>
      <c r="H354" s="9">
        <v>2</v>
      </c>
      <c r="I354" s="9">
        <v>2</v>
      </c>
      <c r="J354" s="9">
        <v>1</v>
      </c>
      <c r="K354" s="9">
        <v>45.279452054794497</v>
      </c>
      <c r="L354" s="9">
        <v>0</v>
      </c>
      <c r="M354" s="9">
        <v>0</v>
      </c>
      <c r="N354" s="9">
        <v>1</v>
      </c>
      <c r="O354" s="9">
        <v>84747.046095203099</v>
      </c>
      <c r="P354" s="9">
        <v>18200</v>
      </c>
      <c r="Q354" s="9">
        <v>70200</v>
      </c>
      <c r="R354" s="9">
        <v>88400</v>
      </c>
      <c r="S354" s="8">
        <f t="shared" si="5"/>
        <v>0.95867699202718437</v>
      </c>
    </row>
    <row r="355" spans="1:19" x14ac:dyDescent="0.25">
      <c r="A355" s="9">
        <v>0.14899999999999999</v>
      </c>
      <c r="B355" s="9">
        <v>1344</v>
      </c>
      <c r="C355" s="9">
        <v>0</v>
      </c>
      <c r="D355" s="9">
        <v>0</v>
      </c>
      <c r="E355" s="9">
        <v>2</v>
      </c>
      <c r="F355" s="9">
        <v>0</v>
      </c>
      <c r="G355" s="9">
        <v>0</v>
      </c>
      <c r="H355" s="9">
        <v>2</v>
      </c>
      <c r="I355" s="9">
        <v>4</v>
      </c>
      <c r="J355" s="9">
        <v>0</v>
      </c>
      <c r="K355" s="9">
        <v>81.780821917808197</v>
      </c>
      <c r="L355" s="9">
        <v>0</v>
      </c>
      <c r="M355" s="9">
        <v>0</v>
      </c>
      <c r="N355" s="9">
        <v>0</v>
      </c>
      <c r="O355" s="9">
        <v>90276.276611881403</v>
      </c>
      <c r="P355" s="9">
        <v>16000</v>
      </c>
      <c r="Q355" s="9">
        <v>73000</v>
      </c>
      <c r="R355" s="9">
        <v>89000</v>
      </c>
      <c r="S355" s="8">
        <f t="shared" si="5"/>
        <v>1.0143401866503527</v>
      </c>
    </row>
    <row r="356" spans="1:19" x14ac:dyDescent="0.25">
      <c r="A356" s="9">
        <v>0.152</v>
      </c>
      <c r="B356" s="9">
        <v>1070</v>
      </c>
      <c r="C356" s="9">
        <v>70</v>
      </c>
      <c r="D356" s="9">
        <v>0</v>
      </c>
      <c r="E356" s="9">
        <v>2</v>
      </c>
      <c r="F356" s="9">
        <v>1</v>
      </c>
      <c r="G356" s="9">
        <v>0</v>
      </c>
      <c r="H356" s="9">
        <v>2</v>
      </c>
      <c r="I356" s="9">
        <v>2</v>
      </c>
      <c r="J356" s="9">
        <v>1</v>
      </c>
      <c r="K356" s="9">
        <v>9.6164383561643803</v>
      </c>
      <c r="L356" s="9">
        <v>528</v>
      </c>
      <c r="M356" s="9">
        <v>0</v>
      </c>
      <c r="N356" s="9">
        <v>0</v>
      </c>
      <c r="O356" s="9">
        <v>111182.36172200101</v>
      </c>
      <c r="P356" s="9">
        <v>16100</v>
      </c>
      <c r="Q356" s="9">
        <v>105900</v>
      </c>
      <c r="R356" s="9">
        <v>122000</v>
      </c>
      <c r="S356" s="8">
        <f t="shared" si="5"/>
        <v>0.9113308337868935</v>
      </c>
    </row>
    <row r="357" spans="1:19" x14ac:dyDescent="0.25">
      <c r="A357" s="9">
        <v>0.19400000000000001</v>
      </c>
      <c r="B357" s="9">
        <v>1334</v>
      </c>
      <c r="C357" s="9">
        <v>0</v>
      </c>
      <c r="D357" s="9">
        <v>196</v>
      </c>
      <c r="E357" s="9">
        <v>2</v>
      </c>
      <c r="F357" s="9">
        <v>0</v>
      </c>
      <c r="G357" s="9">
        <v>0</v>
      </c>
      <c r="H357" s="9">
        <v>3</v>
      </c>
      <c r="I357" s="9">
        <v>2</v>
      </c>
      <c r="J357" s="9">
        <v>1</v>
      </c>
      <c r="K357" s="9">
        <v>99.320547945205504</v>
      </c>
      <c r="L357" s="9">
        <v>0</v>
      </c>
      <c r="M357" s="9">
        <v>0</v>
      </c>
      <c r="N357" s="9">
        <v>1</v>
      </c>
      <c r="O357" s="9">
        <v>105335.311530761</v>
      </c>
      <c r="P357" s="9">
        <v>17100</v>
      </c>
      <c r="Q357" s="9">
        <v>90200</v>
      </c>
      <c r="R357" s="9">
        <v>107300</v>
      </c>
      <c r="S357" s="8">
        <f t="shared" si="5"/>
        <v>0.98168976263523766</v>
      </c>
    </row>
    <row r="358" spans="1:19" x14ac:dyDescent="0.25">
      <c r="A358" s="9">
        <v>0.13400000000000001</v>
      </c>
      <c r="B358" s="9">
        <v>1496</v>
      </c>
      <c r="C358" s="9">
        <v>0</v>
      </c>
      <c r="D358" s="9">
        <v>0</v>
      </c>
      <c r="E358" s="9">
        <v>1</v>
      </c>
      <c r="F358" s="9">
        <v>0</v>
      </c>
      <c r="G358" s="9">
        <v>0</v>
      </c>
      <c r="H358" s="9">
        <v>3</v>
      </c>
      <c r="I358" s="9">
        <v>3</v>
      </c>
      <c r="J358" s="9">
        <v>0</v>
      </c>
      <c r="K358" s="9">
        <v>102.717808219178</v>
      </c>
      <c r="L358" s="9">
        <v>0</v>
      </c>
      <c r="M358" s="9">
        <v>0</v>
      </c>
      <c r="N358" s="9">
        <v>1</v>
      </c>
      <c r="O358" s="9">
        <v>99684.014911435399</v>
      </c>
      <c r="P358" s="9">
        <v>14900</v>
      </c>
      <c r="Q358" s="9">
        <v>81800</v>
      </c>
      <c r="R358" s="9">
        <v>96700</v>
      </c>
      <c r="S358" s="8">
        <f t="shared" si="5"/>
        <v>1.0308584789186701</v>
      </c>
    </row>
    <row r="359" spans="1:19" x14ac:dyDescent="0.25">
      <c r="A359" s="9">
        <v>0.125</v>
      </c>
      <c r="B359" s="9">
        <v>1456</v>
      </c>
      <c r="C359" s="9">
        <v>0</v>
      </c>
      <c r="D359" s="9">
        <v>0</v>
      </c>
      <c r="E359" s="9">
        <v>1</v>
      </c>
      <c r="F359" s="9">
        <v>0</v>
      </c>
      <c r="G359" s="9">
        <v>0</v>
      </c>
      <c r="H359" s="9">
        <v>3</v>
      </c>
      <c r="I359" s="9">
        <v>3</v>
      </c>
      <c r="J359" s="9">
        <v>0</v>
      </c>
      <c r="K359" s="9">
        <v>94.578082191780794</v>
      </c>
      <c r="L359" s="9">
        <v>0</v>
      </c>
      <c r="M359" s="9">
        <v>0</v>
      </c>
      <c r="N359" s="9">
        <v>0</v>
      </c>
      <c r="O359" s="9">
        <v>103580.14895468501</v>
      </c>
      <c r="P359" s="9">
        <v>14300</v>
      </c>
      <c r="Q359" s="9">
        <v>65300</v>
      </c>
      <c r="R359" s="9">
        <v>79600</v>
      </c>
      <c r="S359" s="8">
        <f t="shared" si="5"/>
        <v>1.3012581526970479</v>
      </c>
    </row>
    <row r="360" spans="1:19" x14ac:dyDescent="0.25">
      <c r="A360" s="9">
        <v>0.152</v>
      </c>
      <c r="B360" s="9">
        <v>950</v>
      </c>
      <c r="C360" s="9">
        <v>0</v>
      </c>
      <c r="D360" s="9">
        <v>0</v>
      </c>
      <c r="E360" s="9">
        <v>1</v>
      </c>
      <c r="F360" s="9">
        <v>0</v>
      </c>
      <c r="G360" s="9">
        <v>1</v>
      </c>
      <c r="H360" s="9">
        <v>2</v>
      </c>
      <c r="I360" s="9">
        <v>3</v>
      </c>
      <c r="J360" s="9">
        <v>0</v>
      </c>
      <c r="K360" s="9">
        <v>93.583561643835594</v>
      </c>
      <c r="L360" s="9">
        <v>0</v>
      </c>
      <c r="M360" s="9">
        <v>1</v>
      </c>
      <c r="N360" s="9">
        <v>0</v>
      </c>
      <c r="O360" s="9">
        <v>66519.361714017898</v>
      </c>
      <c r="P360" s="9">
        <v>14300</v>
      </c>
      <c r="Q360" s="9">
        <v>40100</v>
      </c>
      <c r="R360" s="9">
        <v>54400</v>
      </c>
      <c r="S360" s="8">
        <f t="shared" si="5"/>
        <v>1.2227823844488583</v>
      </c>
    </row>
    <row r="361" spans="1:19" x14ac:dyDescent="0.25">
      <c r="A361" s="9">
        <v>0.152</v>
      </c>
      <c r="B361" s="9">
        <v>1072</v>
      </c>
      <c r="C361" s="9">
        <v>0</v>
      </c>
      <c r="D361" s="9">
        <v>0</v>
      </c>
      <c r="E361" s="9">
        <v>1</v>
      </c>
      <c r="F361" s="9">
        <v>0</v>
      </c>
      <c r="G361" s="9">
        <v>0</v>
      </c>
      <c r="H361" s="9">
        <v>2</v>
      </c>
      <c r="I361" s="9">
        <v>3</v>
      </c>
      <c r="J361" s="9">
        <v>0</v>
      </c>
      <c r="K361" s="9">
        <v>91.621917808219195</v>
      </c>
      <c r="L361" s="9">
        <v>0</v>
      </c>
      <c r="M361" s="9">
        <v>0</v>
      </c>
      <c r="N361" s="9">
        <v>0</v>
      </c>
      <c r="O361" s="9">
        <v>37897.0306450719</v>
      </c>
      <c r="P361" s="9">
        <v>16600</v>
      </c>
      <c r="Q361" s="9">
        <v>60600</v>
      </c>
      <c r="R361" s="9">
        <v>77200</v>
      </c>
      <c r="S361" s="8">
        <f t="shared" si="5"/>
        <v>0.4908941793403096</v>
      </c>
    </row>
    <row r="362" spans="1:19" x14ac:dyDescent="0.25">
      <c r="A362" s="9">
        <v>0.16400000000000001</v>
      </c>
      <c r="B362" s="9">
        <v>1202</v>
      </c>
      <c r="C362" s="9">
        <v>0</v>
      </c>
      <c r="D362" s="9">
        <v>128</v>
      </c>
      <c r="E362" s="9">
        <v>1</v>
      </c>
      <c r="F362" s="9">
        <v>0</v>
      </c>
      <c r="G362" s="9">
        <v>0</v>
      </c>
      <c r="H362" s="9">
        <v>3</v>
      </c>
      <c r="I362" s="9">
        <v>3</v>
      </c>
      <c r="J362" s="9">
        <v>1</v>
      </c>
      <c r="K362" s="9">
        <v>67.739726027397296</v>
      </c>
      <c r="L362" s="9">
        <v>0</v>
      </c>
      <c r="M362" s="9">
        <v>0</v>
      </c>
      <c r="N362" s="9">
        <v>0</v>
      </c>
      <c r="O362" s="9">
        <v>93364.6755486037</v>
      </c>
      <c r="P362" s="9">
        <v>16900</v>
      </c>
      <c r="Q362" s="9">
        <v>85900</v>
      </c>
      <c r="R362" s="9">
        <v>102800</v>
      </c>
      <c r="S362" s="8">
        <f t="shared" si="5"/>
        <v>0.90821668821598933</v>
      </c>
    </row>
    <row r="363" spans="1:19" x14ac:dyDescent="0.25">
      <c r="A363" s="9">
        <v>0.28999999999999998</v>
      </c>
      <c r="B363" s="9">
        <v>1136</v>
      </c>
      <c r="C363" s="9">
        <v>0</v>
      </c>
      <c r="D363" s="9">
        <v>0</v>
      </c>
      <c r="E363" s="9">
        <v>1</v>
      </c>
      <c r="F363" s="9">
        <v>0</v>
      </c>
      <c r="G363" s="9">
        <v>1</v>
      </c>
      <c r="H363" s="9">
        <v>3</v>
      </c>
      <c r="I363" s="9">
        <v>2</v>
      </c>
      <c r="J363" s="9">
        <v>1</v>
      </c>
      <c r="K363" s="9">
        <v>80.649315068493195</v>
      </c>
      <c r="L363" s="9">
        <v>0</v>
      </c>
      <c r="M363" s="9">
        <v>0</v>
      </c>
      <c r="N363" s="9">
        <v>1</v>
      </c>
      <c r="O363" s="9">
        <v>122348.111723997</v>
      </c>
      <c r="P363" s="9">
        <v>33200</v>
      </c>
      <c r="Q363" s="9">
        <v>91000</v>
      </c>
      <c r="R363" s="9">
        <v>124200</v>
      </c>
      <c r="S363" s="8">
        <f t="shared" si="5"/>
        <v>0.98508946637678751</v>
      </c>
    </row>
    <row r="364" spans="1:19" x14ac:dyDescent="0.25">
      <c r="A364" s="9">
        <v>0.16300000000000001</v>
      </c>
      <c r="B364" s="9">
        <v>925</v>
      </c>
      <c r="C364" s="9">
        <v>0</v>
      </c>
      <c r="D364" s="9">
        <v>0</v>
      </c>
      <c r="E364" s="9">
        <v>1</v>
      </c>
      <c r="F364" s="9">
        <v>0</v>
      </c>
      <c r="G364" s="9">
        <v>0</v>
      </c>
      <c r="H364" s="9">
        <v>2</v>
      </c>
      <c r="I364" s="9">
        <v>2</v>
      </c>
      <c r="J364" s="9">
        <v>0</v>
      </c>
      <c r="K364" s="9">
        <v>60.745205479451997</v>
      </c>
      <c r="L364" s="9">
        <v>0</v>
      </c>
      <c r="M364" s="9">
        <v>0</v>
      </c>
      <c r="N364" s="9">
        <v>0</v>
      </c>
      <c r="O364" s="9">
        <v>46563.553199812501</v>
      </c>
      <c r="P364" s="9">
        <v>15200</v>
      </c>
      <c r="Q364" s="9">
        <v>50600</v>
      </c>
      <c r="R364" s="9">
        <v>65800</v>
      </c>
      <c r="S364" s="8">
        <f t="shared" si="5"/>
        <v>0.70765278419167932</v>
      </c>
    </row>
    <row r="365" spans="1:19" x14ac:dyDescent="0.25">
      <c r="A365" s="9">
        <v>0.52200000000000002</v>
      </c>
      <c r="B365" s="9">
        <v>948</v>
      </c>
      <c r="C365" s="9">
        <v>0</v>
      </c>
      <c r="D365" s="9">
        <v>240</v>
      </c>
      <c r="E365" s="9">
        <v>1</v>
      </c>
      <c r="F365" s="9">
        <v>0</v>
      </c>
      <c r="G365" s="9">
        <v>0</v>
      </c>
      <c r="H365" s="9">
        <v>2</v>
      </c>
      <c r="I365" s="9">
        <v>5</v>
      </c>
      <c r="J365" s="9">
        <v>1</v>
      </c>
      <c r="K365" s="9">
        <v>44.432876712328799</v>
      </c>
      <c r="L365" s="9">
        <v>0</v>
      </c>
      <c r="M365" s="9">
        <v>0</v>
      </c>
      <c r="N365" s="9">
        <v>1</v>
      </c>
      <c r="O365" s="9">
        <v>86183.436706986206</v>
      </c>
      <c r="P365" s="9">
        <v>23300</v>
      </c>
      <c r="Q365" s="9">
        <v>87300</v>
      </c>
      <c r="R365" s="9">
        <v>110600</v>
      </c>
      <c r="S365" s="8">
        <f t="shared" si="5"/>
        <v>0.77923541326388979</v>
      </c>
    </row>
    <row r="366" spans="1:19" x14ac:dyDescent="0.25">
      <c r="A366" s="9">
        <v>0.153</v>
      </c>
      <c r="B366" s="9">
        <v>704</v>
      </c>
      <c r="C366" s="9">
        <v>0</v>
      </c>
      <c r="D366" s="9">
        <v>0</v>
      </c>
      <c r="E366" s="9">
        <v>1</v>
      </c>
      <c r="F366" s="9">
        <v>0</v>
      </c>
      <c r="G366" s="9">
        <v>0</v>
      </c>
      <c r="H366" s="9">
        <v>2</v>
      </c>
      <c r="I366" s="9">
        <v>2</v>
      </c>
      <c r="J366" s="9">
        <v>1</v>
      </c>
      <c r="K366" s="9">
        <v>55.594520547945201</v>
      </c>
      <c r="L366" s="9">
        <v>0</v>
      </c>
      <c r="M366" s="9">
        <v>0</v>
      </c>
      <c r="N366" s="9">
        <v>1</v>
      </c>
      <c r="O366" s="9">
        <v>73646.436183376994</v>
      </c>
      <c r="P366" s="9">
        <v>15400</v>
      </c>
      <c r="Q366" s="9">
        <v>65300</v>
      </c>
      <c r="R366" s="9">
        <v>80700</v>
      </c>
      <c r="S366" s="8">
        <f t="shared" si="5"/>
        <v>0.91259524390801727</v>
      </c>
    </row>
    <row r="367" spans="1:19" x14ac:dyDescent="0.25">
      <c r="A367" s="9">
        <v>0.153</v>
      </c>
      <c r="B367" s="9">
        <v>1056</v>
      </c>
      <c r="C367" s="9">
        <v>0</v>
      </c>
      <c r="D367" s="9">
        <v>0</v>
      </c>
      <c r="E367" s="9">
        <v>1</v>
      </c>
      <c r="F367" s="9">
        <v>0</v>
      </c>
      <c r="G367" s="9">
        <v>0</v>
      </c>
      <c r="H367" s="9">
        <v>2</v>
      </c>
      <c r="I367" s="9">
        <v>3</v>
      </c>
      <c r="J367" s="9">
        <v>1</v>
      </c>
      <c r="K367" s="9">
        <v>57.383561643835598</v>
      </c>
      <c r="L367" s="9">
        <v>0</v>
      </c>
      <c r="M367" s="9">
        <v>0</v>
      </c>
      <c r="N367" s="9">
        <v>1</v>
      </c>
      <c r="O367" s="9">
        <v>73734.718071532698</v>
      </c>
      <c r="P367" s="9">
        <v>16000</v>
      </c>
      <c r="Q367" s="9">
        <v>74500</v>
      </c>
      <c r="R367" s="9">
        <v>90500</v>
      </c>
      <c r="S367" s="8">
        <f t="shared" si="5"/>
        <v>0.81474826598378669</v>
      </c>
    </row>
    <row r="368" spans="1:19" x14ac:dyDescent="0.25">
      <c r="A368" s="9">
        <v>0.189</v>
      </c>
      <c r="B368" s="9">
        <v>1057</v>
      </c>
      <c r="C368" s="9">
        <v>0</v>
      </c>
      <c r="D368" s="9">
        <v>0</v>
      </c>
      <c r="E368" s="9">
        <v>1</v>
      </c>
      <c r="F368" s="9">
        <v>0</v>
      </c>
      <c r="G368" s="9">
        <v>0</v>
      </c>
      <c r="H368" s="9">
        <v>2</v>
      </c>
      <c r="I368" s="9">
        <v>3</v>
      </c>
      <c r="J368" s="9">
        <v>1</v>
      </c>
      <c r="K368" s="9">
        <v>51.589041095890401</v>
      </c>
      <c r="L368" s="9">
        <v>336</v>
      </c>
      <c r="M368" s="9">
        <v>0</v>
      </c>
      <c r="N368" s="9">
        <v>0</v>
      </c>
      <c r="O368" s="9">
        <v>33259.680857008898</v>
      </c>
      <c r="P368" s="9">
        <v>17500</v>
      </c>
      <c r="Q368" s="9">
        <v>74600</v>
      </c>
      <c r="R368" s="9">
        <v>92100</v>
      </c>
      <c r="S368" s="8">
        <f t="shared" si="5"/>
        <v>0.36112574220422256</v>
      </c>
    </row>
    <row r="369" spans="1:19" x14ac:dyDescent="0.25">
      <c r="A369" s="9">
        <v>0.29199999999999998</v>
      </c>
      <c r="B369" s="9">
        <v>851</v>
      </c>
      <c r="C369" s="9">
        <v>664</v>
      </c>
      <c r="D369" s="9">
        <v>0</v>
      </c>
      <c r="E369" s="9">
        <v>1</v>
      </c>
      <c r="F369" s="9">
        <v>1</v>
      </c>
      <c r="G369" s="9">
        <v>0</v>
      </c>
      <c r="H369" s="9">
        <v>3</v>
      </c>
      <c r="I369" s="9">
        <v>2</v>
      </c>
      <c r="J369" s="9">
        <v>1</v>
      </c>
      <c r="K369" s="9">
        <v>50.5260273972603</v>
      </c>
      <c r="L369" s="9">
        <v>0</v>
      </c>
      <c r="M369" s="9">
        <v>0</v>
      </c>
      <c r="N369" s="9">
        <v>1</v>
      </c>
      <c r="O369" s="9">
        <v>114033.191509745</v>
      </c>
      <c r="P369" s="9">
        <v>20600</v>
      </c>
      <c r="Q369" s="9">
        <v>84100</v>
      </c>
      <c r="R369" s="9">
        <v>104700</v>
      </c>
      <c r="S369" s="8">
        <f t="shared" si="5"/>
        <v>1.0891422302745464</v>
      </c>
    </row>
    <row r="370" spans="1:19" x14ac:dyDescent="0.25">
      <c r="A370" s="9">
        <v>0.14599999999999999</v>
      </c>
      <c r="B370" s="9">
        <v>720</v>
      </c>
      <c r="C370" s="9">
        <v>550</v>
      </c>
      <c r="D370" s="9">
        <v>0</v>
      </c>
      <c r="E370" s="9">
        <v>1</v>
      </c>
      <c r="F370" s="9">
        <v>1</v>
      </c>
      <c r="G370" s="9">
        <v>0</v>
      </c>
      <c r="H370" s="9">
        <v>2</v>
      </c>
      <c r="I370" s="9">
        <v>2</v>
      </c>
      <c r="J370" s="9">
        <v>1</v>
      </c>
      <c r="K370" s="9">
        <v>59.695890410958903</v>
      </c>
      <c r="L370" s="9">
        <v>0</v>
      </c>
      <c r="M370" s="9">
        <v>0</v>
      </c>
      <c r="N370" s="9">
        <v>1</v>
      </c>
      <c r="O370" s="9">
        <v>85524.893632308696</v>
      </c>
      <c r="P370" s="9">
        <v>14700</v>
      </c>
      <c r="Q370" s="9">
        <v>61600</v>
      </c>
      <c r="R370" s="9">
        <v>76300</v>
      </c>
      <c r="S370" s="8">
        <f t="shared" si="5"/>
        <v>1.1209029309607954</v>
      </c>
    </row>
    <row r="371" spans="1:19" x14ac:dyDescent="0.25">
      <c r="A371" s="9">
        <v>0.183</v>
      </c>
      <c r="B371" s="9">
        <v>1245</v>
      </c>
      <c r="C371" s="9">
        <v>0</v>
      </c>
      <c r="D371" s="9">
        <v>0</v>
      </c>
      <c r="E371" s="9">
        <v>1</v>
      </c>
      <c r="F371" s="9">
        <v>0</v>
      </c>
      <c r="G371" s="9">
        <v>1</v>
      </c>
      <c r="H371" s="9">
        <v>2</v>
      </c>
      <c r="I371" s="9">
        <v>2</v>
      </c>
      <c r="J371" s="9">
        <v>1</v>
      </c>
      <c r="K371" s="9">
        <v>53.624657534246602</v>
      </c>
      <c r="L371" s="9">
        <v>0</v>
      </c>
      <c r="M371" s="9">
        <v>0</v>
      </c>
      <c r="N371" s="9">
        <v>1</v>
      </c>
      <c r="O371" s="9">
        <v>128287.340448463</v>
      </c>
      <c r="P371" s="9">
        <v>19500</v>
      </c>
      <c r="Q371" s="9">
        <v>102400</v>
      </c>
      <c r="R371" s="9">
        <v>121900</v>
      </c>
      <c r="S371" s="8">
        <f t="shared" si="5"/>
        <v>1.0523981989209434</v>
      </c>
    </row>
    <row r="372" spans="1:19" x14ac:dyDescent="0.25">
      <c r="A372" s="9">
        <v>0.17199999999999999</v>
      </c>
      <c r="B372" s="9">
        <v>768</v>
      </c>
      <c r="C372" s="9">
        <v>0</v>
      </c>
      <c r="D372" s="9">
        <v>0</v>
      </c>
      <c r="E372" s="9">
        <v>1</v>
      </c>
      <c r="F372" s="9">
        <v>0</v>
      </c>
      <c r="G372" s="9">
        <v>0</v>
      </c>
      <c r="H372" s="9">
        <v>2</v>
      </c>
      <c r="I372" s="9">
        <v>2</v>
      </c>
      <c r="J372" s="9">
        <v>0</v>
      </c>
      <c r="K372" s="9">
        <v>82.186301369863003</v>
      </c>
      <c r="L372" s="9">
        <v>0</v>
      </c>
      <c r="M372" s="9">
        <v>0</v>
      </c>
      <c r="N372" s="9">
        <v>1</v>
      </c>
      <c r="O372" s="9">
        <v>32500</v>
      </c>
      <c r="P372" s="9">
        <v>18400</v>
      </c>
      <c r="Q372" s="9">
        <v>53100</v>
      </c>
      <c r="R372" s="9">
        <v>71500</v>
      </c>
      <c r="S372" s="8">
        <f t="shared" si="5"/>
        <v>0.45454545454545453</v>
      </c>
    </row>
    <row r="373" spans="1:19" x14ac:dyDescent="0.25">
      <c r="A373" s="9">
        <v>0.17199999999999999</v>
      </c>
      <c r="B373" s="9">
        <v>768</v>
      </c>
      <c r="C373" s="9">
        <v>0</v>
      </c>
      <c r="D373" s="9">
        <v>0</v>
      </c>
      <c r="E373" s="9">
        <v>1</v>
      </c>
      <c r="F373" s="9">
        <v>0</v>
      </c>
      <c r="G373" s="9">
        <v>0</v>
      </c>
      <c r="H373" s="9">
        <v>2</v>
      </c>
      <c r="I373" s="9">
        <v>2</v>
      </c>
      <c r="J373" s="9">
        <v>0</v>
      </c>
      <c r="K373" s="9">
        <v>82.706849315068496</v>
      </c>
      <c r="L373" s="9">
        <v>0</v>
      </c>
      <c r="M373" s="9">
        <v>0</v>
      </c>
      <c r="N373" s="9">
        <v>1</v>
      </c>
      <c r="O373" s="9">
        <v>91226.553207795994</v>
      </c>
      <c r="P373" s="9">
        <v>18400</v>
      </c>
      <c r="Q373" s="9">
        <v>53100</v>
      </c>
      <c r="R373" s="9">
        <v>71500</v>
      </c>
      <c r="S373" s="8">
        <f t="shared" si="5"/>
        <v>1.2758958490600838</v>
      </c>
    </row>
    <row r="374" spans="1:19" x14ac:dyDescent="0.25">
      <c r="A374" s="9">
        <v>0.14899999999999999</v>
      </c>
      <c r="B374" s="9">
        <v>1816</v>
      </c>
      <c r="C374" s="9">
        <v>0</v>
      </c>
      <c r="D374" s="9">
        <v>0</v>
      </c>
      <c r="E374" s="9">
        <v>2</v>
      </c>
      <c r="F374" s="9">
        <v>0</v>
      </c>
      <c r="G374" s="9">
        <v>1</v>
      </c>
      <c r="H374" s="9">
        <v>4</v>
      </c>
      <c r="I374" s="9">
        <v>4</v>
      </c>
      <c r="J374" s="9">
        <v>0</v>
      </c>
      <c r="K374" s="9">
        <v>52.665753424657503</v>
      </c>
      <c r="L374" s="9">
        <v>0</v>
      </c>
      <c r="M374" s="9">
        <v>0</v>
      </c>
      <c r="N374" s="9">
        <v>1</v>
      </c>
      <c r="O374" s="9">
        <v>90276.276611881403</v>
      </c>
      <c r="P374" s="9">
        <v>4900</v>
      </c>
      <c r="Q374" s="9">
        <v>100900</v>
      </c>
      <c r="R374" s="9">
        <v>105800</v>
      </c>
      <c r="S374" s="8">
        <f t="shared" si="5"/>
        <v>0.8532729358400889</v>
      </c>
    </row>
    <row r="375" spans="1:19" x14ac:dyDescent="0.25">
      <c r="A375" s="9">
        <v>0.161</v>
      </c>
      <c r="B375" s="9">
        <v>1462</v>
      </c>
      <c r="C375" s="9">
        <v>0</v>
      </c>
      <c r="D375" s="9">
        <v>0</v>
      </c>
      <c r="E375" s="9">
        <v>1</v>
      </c>
      <c r="F375" s="9">
        <v>0</v>
      </c>
      <c r="G375" s="9">
        <v>0</v>
      </c>
      <c r="H375" s="9">
        <v>3</v>
      </c>
      <c r="I375" s="9">
        <v>4</v>
      </c>
      <c r="J375" s="9">
        <v>0</v>
      </c>
      <c r="K375" s="9">
        <v>98.583561643835594</v>
      </c>
      <c r="L375" s="9">
        <v>0</v>
      </c>
      <c r="M375" s="9">
        <v>0</v>
      </c>
      <c r="N375" s="9">
        <v>0</v>
      </c>
      <c r="O375" s="9">
        <v>75927.100013571806</v>
      </c>
      <c r="P375" s="9">
        <v>6300</v>
      </c>
      <c r="Q375" s="9">
        <v>53500</v>
      </c>
      <c r="R375" s="9">
        <v>59800</v>
      </c>
      <c r="S375" s="8">
        <f t="shared" si="5"/>
        <v>1.2696839467152476</v>
      </c>
    </row>
    <row r="376" spans="1:19" x14ac:dyDescent="0.25">
      <c r="A376" s="9">
        <v>0.24399999999999999</v>
      </c>
      <c r="B376" s="9">
        <v>2273</v>
      </c>
      <c r="C376" s="9">
        <v>0</v>
      </c>
      <c r="D376" s="9">
        <v>0</v>
      </c>
      <c r="E376" s="9">
        <v>3</v>
      </c>
      <c r="F376" s="9">
        <v>0</v>
      </c>
      <c r="G376" s="9">
        <v>0</v>
      </c>
      <c r="H376" s="9">
        <v>3</v>
      </c>
      <c r="I376" s="9">
        <v>7</v>
      </c>
      <c r="J376" s="9">
        <v>0</v>
      </c>
      <c r="K376" s="9">
        <v>114.764383561644</v>
      </c>
      <c r="L376" s="9">
        <v>0</v>
      </c>
      <c r="M376" s="9">
        <v>1</v>
      </c>
      <c r="N376" s="9">
        <v>0</v>
      </c>
      <c r="O376" s="9">
        <v>11403.319150974499</v>
      </c>
      <c r="P376" s="9">
        <v>8600</v>
      </c>
      <c r="Q376" s="9">
        <v>10100</v>
      </c>
      <c r="R376" s="9">
        <v>18700</v>
      </c>
      <c r="S376" s="8">
        <f t="shared" si="5"/>
        <v>0.60980316315371652</v>
      </c>
    </row>
    <row r="377" spans="1:19" x14ac:dyDescent="0.25">
      <c r="A377" s="9">
        <v>0.153</v>
      </c>
      <c r="B377" s="9">
        <v>892</v>
      </c>
      <c r="C377" s="9">
        <v>300</v>
      </c>
      <c r="D377" s="9">
        <v>0</v>
      </c>
      <c r="E377" s="9">
        <v>1</v>
      </c>
      <c r="F377" s="9">
        <v>1</v>
      </c>
      <c r="G377" s="9">
        <v>2</v>
      </c>
      <c r="H377" s="9">
        <v>2</v>
      </c>
      <c r="I377" s="9">
        <v>3</v>
      </c>
      <c r="J377" s="9">
        <v>1</v>
      </c>
      <c r="K377" s="9">
        <v>69.523287671232893</v>
      </c>
      <c r="L377" s="9">
        <v>0</v>
      </c>
      <c r="M377" s="9">
        <v>0</v>
      </c>
      <c r="N377" s="9">
        <v>1</v>
      </c>
      <c r="O377" s="9">
        <v>93602.244697582297</v>
      </c>
      <c r="P377" s="9">
        <v>11900</v>
      </c>
      <c r="Q377" s="9">
        <v>67700</v>
      </c>
      <c r="R377" s="9">
        <v>79600</v>
      </c>
      <c r="S377" s="8">
        <f t="shared" si="5"/>
        <v>1.1759075967032953</v>
      </c>
    </row>
    <row r="378" spans="1:19" x14ac:dyDescent="0.25">
      <c r="A378" s="9">
        <v>0.152</v>
      </c>
      <c r="B378" s="9">
        <v>768</v>
      </c>
      <c r="C378" s="9">
        <v>0</v>
      </c>
      <c r="D378" s="9">
        <v>0</v>
      </c>
      <c r="E378" s="9">
        <v>1</v>
      </c>
      <c r="F378" s="9">
        <v>0</v>
      </c>
      <c r="G378" s="9">
        <v>0</v>
      </c>
      <c r="H378" s="9">
        <v>2</v>
      </c>
      <c r="I378" s="9">
        <v>2</v>
      </c>
      <c r="J378" s="9">
        <v>0</v>
      </c>
      <c r="K378" s="9">
        <v>72.753424657534296</v>
      </c>
      <c r="L378" s="9">
        <v>0</v>
      </c>
      <c r="M378" s="9">
        <v>0</v>
      </c>
      <c r="N378" s="9">
        <v>1</v>
      </c>
      <c r="O378" s="9">
        <v>69370.191501761496</v>
      </c>
      <c r="P378" s="9">
        <v>15300</v>
      </c>
      <c r="Q378" s="9">
        <v>52200</v>
      </c>
      <c r="R378" s="9">
        <v>67500</v>
      </c>
      <c r="S378" s="8">
        <f t="shared" si="5"/>
        <v>1.0277065407668369</v>
      </c>
    </row>
    <row r="379" spans="1:19" x14ac:dyDescent="0.25">
      <c r="A379" s="9">
        <v>0.154</v>
      </c>
      <c r="B379" s="9">
        <v>1528</v>
      </c>
      <c r="C379" s="9">
        <v>0</v>
      </c>
      <c r="D379" s="9">
        <v>0</v>
      </c>
      <c r="E379" s="9">
        <v>1</v>
      </c>
      <c r="F379" s="9">
        <v>0</v>
      </c>
      <c r="G379" s="9">
        <v>0</v>
      </c>
      <c r="H379" s="9">
        <v>3</v>
      </c>
      <c r="I379" s="9">
        <v>3</v>
      </c>
      <c r="J379" s="9">
        <v>0</v>
      </c>
      <c r="K379" s="9">
        <v>109.153424657534</v>
      </c>
      <c r="L379" s="9">
        <v>0</v>
      </c>
      <c r="M379" s="9">
        <v>1</v>
      </c>
      <c r="N379" s="9">
        <v>0</v>
      </c>
      <c r="O379" s="9">
        <v>25000</v>
      </c>
      <c r="P379" s="9">
        <v>6100</v>
      </c>
      <c r="Q379" s="9">
        <v>51200</v>
      </c>
      <c r="R379" s="9">
        <v>57300</v>
      </c>
      <c r="S379" s="8">
        <f t="shared" si="5"/>
        <v>0.43630017452006981</v>
      </c>
    </row>
    <row r="380" spans="1:19" x14ac:dyDescent="0.25">
      <c r="A380" s="9">
        <v>0.26200000000000001</v>
      </c>
      <c r="B380" s="9">
        <v>1064</v>
      </c>
      <c r="C380" s="9">
        <v>0</v>
      </c>
      <c r="D380" s="9">
        <v>0</v>
      </c>
      <c r="E380" s="9">
        <v>1</v>
      </c>
      <c r="F380" s="9">
        <v>0</v>
      </c>
      <c r="G380" s="9">
        <v>0</v>
      </c>
      <c r="H380" s="9">
        <v>2</v>
      </c>
      <c r="I380" s="9">
        <v>3</v>
      </c>
      <c r="J380" s="9">
        <v>0</v>
      </c>
      <c r="K380" s="9">
        <v>72.663013698630095</v>
      </c>
      <c r="L380" s="9">
        <v>0</v>
      </c>
      <c r="M380" s="9">
        <v>0</v>
      </c>
      <c r="N380" s="9">
        <v>0</v>
      </c>
      <c r="O380" s="9">
        <v>66424.334054426407</v>
      </c>
      <c r="P380" s="9">
        <v>9800</v>
      </c>
      <c r="Q380" s="9">
        <v>49700</v>
      </c>
      <c r="R380" s="9">
        <v>59500</v>
      </c>
      <c r="S380" s="8">
        <f t="shared" si="5"/>
        <v>1.1163753622592674</v>
      </c>
    </row>
    <row r="381" spans="1:19" x14ac:dyDescent="0.25">
      <c r="A381" s="9">
        <v>0.215</v>
      </c>
      <c r="B381" s="9">
        <v>1339</v>
      </c>
      <c r="C381" s="9">
        <v>0</v>
      </c>
      <c r="D381" s="9">
        <v>0</v>
      </c>
      <c r="E381" s="9">
        <v>1</v>
      </c>
      <c r="F381" s="9">
        <v>1</v>
      </c>
      <c r="G381" s="9">
        <v>0</v>
      </c>
      <c r="H381" s="9">
        <v>4</v>
      </c>
      <c r="I381" s="9">
        <v>2</v>
      </c>
      <c r="J381" s="9">
        <v>1</v>
      </c>
      <c r="K381" s="9">
        <v>51.282191780821897</v>
      </c>
      <c r="L381" s="9">
        <v>0</v>
      </c>
      <c r="M381" s="9">
        <v>0</v>
      </c>
      <c r="N381" s="9">
        <v>0</v>
      </c>
      <c r="O381" s="9">
        <v>112038.46771908199</v>
      </c>
      <c r="P381" s="9">
        <v>22600</v>
      </c>
      <c r="Q381" s="9">
        <v>94400</v>
      </c>
      <c r="R381" s="9">
        <v>117000</v>
      </c>
      <c r="S381" s="8">
        <f t="shared" si="5"/>
        <v>0.95759374118873497</v>
      </c>
    </row>
    <row r="382" spans="1:19" x14ac:dyDescent="0.25">
      <c r="A382" s="9">
        <v>0.20200000000000001</v>
      </c>
      <c r="B382" s="9">
        <v>912</v>
      </c>
      <c r="C382" s="9">
        <v>456</v>
      </c>
      <c r="D382" s="9">
        <v>0</v>
      </c>
      <c r="E382" s="9">
        <v>1</v>
      </c>
      <c r="F382" s="9">
        <v>0</v>
      </c>
      <c r="G382" s="9">
        <v>0</v>
      </c>
      <c r="H382" s="9">
        <v>3</v>
      </c>
      <c r="I382" s="9">
        <v>2</v>
      </c>
      <c r="J382" s="9">
        <v>1</v>
      </c>
      <c r="K382" s="9">
        <v>50.780821917808197</v>
      </c>
      <c r="L382" s="9">
        <v>0</v>
      </c>
      <c r="M382" s="9">
        <v>0</v>
      </c>
      <c r="N382" s="9">
        <v>1</v>
      </c>
      <c r="O382" s="9">
        <v>113274.02900619101</v>
      </c>
      <c r="P382" s="9">
        <v>21000</v>
      </c>
      <c r="Q382" s="9">
        <v>83700</v>
      </c>
      <c r="R382" s="9">
        <v>104700</v>
      </c>
      <c r="S382" s="8">
        <f t="shared" si="5"/>
        <v>1.0818913945194939</v>
      </c>
    </row>
    <row r="383" spans="1:19" x14ac:dyDescent="0.25">
      <c r="A383" s="9">
        <v>0.14899999999999999</v>
      </c>
      <c r="B383" s="9">
        <v>1079</v>
      </c>
      <c r="C383" s="9">
        <v>0</v>
      </c>
      <c r="D383" s="9">
        <v>0</v>
      </c>
      <c r="E383" s="9">
        <v>1</v>
      </c>
      <c r="F383" s="9">
        <v>0</v>
      </c>
      <c r="G383" s="9">
        <v>0</v>
      </c>
      <c r="H383" s="9">
        <v>2</v>
      </c>
      <c r="I383" s="9">
        <v>3</v>
      </c>
      <c r="J383" s="9">
        <v>0</v>
      </c>
      <c r="K383" s="9">
        <v>48.758904109588997</v>
      </c>
      <c r="L383" s="9">
        <v>0</v>
      </c>
      <c r="M383" s="9">
        <v>0</v>
      </c>
      <c r="N383" s="9">
        <v>1</v>
      </c>
      <c r="O383" s="9">
        <v>73381.870964880203</v>
      </c>
      <c r="P383" s="9">
        <v>6200</v>
      </c>
      <c r="Q383" s="9">
        <v>72600</v>
      </c>
      <c r="R383" s="9">
        <v>78800</v>
      </c>
      <c r="S383" s="8">
        <f t="shared" si="5"/>
        <v>0.9312420173208148</v>
      </c>
    </row>
    <row r="384" spans="1:19" x14ac:dyDescent="0.25">
      <c r="A384" s="9">
        <v>0.25800000000000001</v>
      </c>
      <c r="B384" s="9">
        <v>696</v>
      </c>
      <c r="C384" s="9">
        <v>0</v>
      </c>
      <c r="D384" s="9">
        <v>72</v>
      </c>
      <c r="E384" s="9">
        <v>1</v>
      </c>
      <c r="F384" s="9">
        <v>0</v>
      </c>
      <c r="G384" s="9">
        <v>0</v>
      </c>
      <c r="H384" s="9">
        <v>2</v>
      </c>
      <c r="I384" s="9">
        <v>3</v>
      </c>
      <c r="J384" s="9">
        <v>1</v>
      </c>
      <c r="K384" s="9">
        <v>70.591780821917794</v>
      </c>
      <c r="L384" s="9">
        <v>0</v>
      </c>
      <c r="M384" s="9">
        <v>0</v>
      </c>
      <c r="N384" s="9">
        <v>1</v>
      </c>
      <c r="O384" s="9">
        <v>81248.648950693299</v>
      </c>
      <c r="P384" s="9">
        <v>22600</v>
      </c>
      <c r="Q384" s="9">
        <v>59800</v>
      </c>
      <c r="R384" s="9">
        <v>82400</v>
      </c>
      <c r="S384" s="8">
        <f t="shared" si="5"/>
        <v>0.98602729309093806</v>
      </c>
    </row>
    <row r="385" spans="1:19" x14ac:dyDescent="0.25">
      <c r="A385" s="9">
        <v>0.18</v>
      </c>
      <c r="B385" s="9">
        <v>720</v>
      </c>
      <c r="C385" s="9">
        <v>0</v>
      </c>
      <c r="D385" s="9">
        <v>121</v>
      </c>
      <c r="E385" s="9">
        <v>1</v>
      </c>
      <c r="F385" s="9">
        <v>0</v>
      </c>
      <c r="G385" s="9">
        <v>0</v>
      </c>
      <c r="H385" s="9">
        <v>2</v>
      </c>
      <c r="I385" s="9">
        <v>2</v>
      </c>
      <c r="J385" s="9">
        <v>1</v>
      </c>
      <c r="K385" s="9">
        <v>71.509589041095893</v>
      </c>
      <c r="L385" s="9">
        <v>0</v>
      </c>
      <c r="M385" s="9">
        <v>0</v>
      </c>
      <c r="N385" s="9">
        <v>1</v>
      </c>
      <c r="O385" s="9">
        <v>99493.989709509697</v>
      </c>
      <c r="P385" s="9">
        <v>20700</v>
      </c>
      <c r="Q385" s="9">
        <v>59500</v>
      </c>
      <c r="R385" s="9">
        <v>80200</v>
      </c>
      <c r="S385" s="8">
        <f t="shared" si="5"/>
        <v>1.2405734377744351</v>
      </c>
    </row>
    <row r="386" spans="1:19" x14ac:dyDescent="0.25">
      <c r="A386" s="9">
        <v>0.125</v>
      </c>
      <c r="B386" s="9">
        <v>986</v>
      </c>
      <c r="C386" s="9">
        <v>0</v>
      </c>
      <c r="D386" s="9">
        <v>0</v>
      </c>
      <c r="E386" s="9">
        <v>2</v>
      </c>
      <c r="F386" s="9">
        <v>0</v>
      </c>
      <c r="G386" s="9">
        <v>0</v>
      </c>
      <c r="H386" s="9">
        <v>3</v>
      </c>
      <c r="I386" s="9">
        <v>2</v>
      </c>
      <c r="J386" s="9">
        <v>1</v>
      </c>
      <c r="K386" s="9">
        <v>10.5945205479452</v>
      </c>
      <c r="L386" s="9">
        <v>0</v>
      </c>
      <c r="M386" s="9">
        <v>0</v>
      </c>
      <c r="N386" s="9">
        <v>0</v>
      </c>
      <c r="O386" s="9">
        <v>72696.159587462404</v>
      </c>
      <c r="P386" s="9">
        <v>5400</v>
      </c>
      <c r="Q386" s="9">
        <v>79800</v>
      </c>
      <c r="R386" s="9">
        <v>85200</v>
      </c>
      <c r="S386" s="8">
        <f t="shared" ref="S386:S449" si="6">O386/R386</f>
        <v>0.85324130971200007</v>
      </c>
    </row>
    <row r="387" spans="1:19" x14ac:dyDescent="0.25">
      <c r="A387" s="9">
        <v>1.9219999999999999</v>
      </c>
      <c r="B387" s="9">
        <v>1715</v>
      </c>
      <c r="C387" s="9">
        <v>300</v>
      </c>
      <c r="D387" s="9">
        <v>0</v>
      </c>
      <c r="E387" s="9">
        <v>2</v>
      </c>
      <c r="F387" s="9">
        <v>0</v>
      </c>
      <c r="G387" s="9">
        <v>1</v>
      </c>
      <c r="H387" s="9">
        <v>3</v>
      </c>
      <c r="I387" s="9">
        <v>4</v>
      </c>
      <c r="J387" s="9">
        <v>1</v>
      </c>
      <c r="K387" s="9">
        <v>52.684931506849303</v>
      </c>
      <c r="L387" s="9">
        <v>0</v>
      </c>
      <c r="M387" s="9">
        <v>0</v>
      </c>
      <c r="N387" s="9">
        <v>1</v>
      </c>
      <c r="O387" s="9">
        <v>185303.93620333599</v>
      </c>
      <c r="P387" s="9">
        <v>65000</v>
      </c>
      <c r="Q387" s="9">
        <v>139800</v>
      </c>
      <c r="R387" s="9">
        <v>204800</v>
      </c>
      <c r="S387" s="8">
        <f t="shared" si="6"/>
        <v>0.90480437599285157</v>
      </c>
    </row>
    <row r="388" spans="1:19" x14ac:dyDescent="0.25">
      <c r="A388" s="9">
        <v>0.13200000000000001</v>
      </c>
      <c r="B388" s="9">
        <v>951</v>
      </c>
      <c r="C388" s="9">
        <v>0</v>
      </c>
      <c r="D388" s="9">
        <v>0</v>
      </c>
      <c r="E388" s="9">
        <v>1</v>
      </c>
      <c r="F388" s="9">
        <v>0</v>
      </c>
      <c r="G388" s="9">
        <v>1</v>
      </c>
      <c r="H388" s="9">
        <v>2</v>
      </c>
      <c r="I388" s="9">
        <v>2</v>
      </c>
      <c r="J388" s="9">
        <v>0</v>
      </c>
      <c r="K388" s="9">
        <v>91.610958904109594</v>
      </c>
      <c r="L388" s="9">
        <v>0</v>
      </c>
      <c r="M388" s="9">
        <v>0</v>
      </c>
      <c r="N388" s="9">
        <v>0</v>
      </c>
      <c r="O388" s="9">
        <v>33259.680857008898</v>
      </c>
      <c r="P388" s="9">
        <v>8200</v>
      </c>
      <c r="Q388" s="9">
        <v>48800</v>
      </c>
      <c r="R388" s="9">
        <v>57000</v>
      </c>
      <c r="S388" s="8">
        <f t="shared" si="6"/>
        <v>0.58350317292998066</v>
      </c>
    </row>
    <row r="389" spans="1:19" x14ac:dyDescent="0.25">
      <c r="A389" s="9">
        <v>0.23799999999999999</v>
      </c>
      <c r="B389" s="9">
        <v>1242</v>
      </c>
      <c r="C389" s="9">
        <v>600</v>
      </c>
      <c r="D389" s="9">
        <v>0</v>
      </c>
      <c r="E389" s="9">
        <v>1</v>
      </c>
      <c r="F389" s="9">
        <v>1</v>
      </c>
      <c r="G389" s="9">
        <v>0</v>
      </c>
      <c r="H389" s="9">
        <v>3</v>
      </c>
      <c r="I389" s="9">
        <v>2</v>
      </c>
      <c r="J389" s="9">
        <v>1</v>
      </c>
      <c r="K389" s="9">
        <v>53.109589041095902</v>
      </c>
      <c r="L389" s="9">
        <v>0</v>
      </c>
      <c r="M389" s="9">
        <v>0</v>
      </c>
      <c r="N389" s="9">
        <v>1</v>
      </c>
      <c r="O389" s="9">
        <v>137000</v>
      </c>
      <c r="P389" s="9">
        <v>29600</v>
      </c>
      <c r="Q389" s="9">
        <v>122100</v>
      </c>
      <c r="R389" s="9">
        <v>151700</v>
      </c>
      <c r="S389" s="8">
        <f t="shared" si="6"/>
        <v>0.90309822017139085</v>
      </c>
    </row>
    <row r="390" spans="1:19" x14ac:dyDescent="0.25">
      <c r="A390" s="9">
        <v>0.20200000000000001</v>
      </c>
      <c r="B390" s="9">
        <v>964</v>
      </c>
      <c r="C390" s="9">
        <v>450</v>
      </c>
      <c r="D390" s="9">
        <v>200</v>
      </c>
      <c r="E390" s="9">
        <v>1</v>
      </c>
      <c r="F390" s="9">
        <v>0</v>
      </c>
      <c r="G390" s="9">
        <v>0</v>
      </c>
      <c r="H390" s="9">
        <v>3</v>
      </c>
      <c r="I390" s="9">
        <v>2</v>
      </c>
      <c r="J390" s="9">
        <v>1</v>
      </c>
      <c r="K390" s="9">
        <v>52.339726027397298</v>
      </c>
      <c r="L390" s="9">
        <v>252</v>
      </c>
      <c r="M390" s="9">
        <v>0</v>
      </c>
      <c r="N390" s="9">
        <v>1</v>
      </c>
      <c r="O390" s="9">
        <v>110123.280236705</v>
      </c>
      <c r="P390" s="9">
        <v>28200</v>
      </c>
      <c r="Q390" s="9">
        <v>99600</v>
      </c>
      <c r="R390" s="9">
        <v>127800</v>
      </c>
      <c r="S390" s="8">
        <f t="shared" si="6"/>
        <v>0.86168450889440529</v>
      </c>
    </row>
    <row r="391" spans="1:19" x14ac:dyDescent="0.25">
      <c r="A391" s="9">
        <v>0.55100000000000005</v>
      </c>
      <c r="B391" s="9">
        <v>1792</v>
      </c>
      <c r="C391" s="9">
        <v>784</v>
      </c>
      <c r="D391" s="9">
        <v>0</v>
      </c>
      <c r="E391" s="9">
        <v>2</v>
      </c>
      <c r="F391" s="9">
        <v>1</v>
      </c>
      <c r="G391" s="9">
        <v>0</v>
      </c>
      <c r="H391" s="9">
        <v>3</v>
      </c>
      <c r="I391" s="9">
        <v>3</v>
      </c>
      <c r="J391" s="9">
        <v>1</v>
      </c>
      <c r="K391" s="9">
        <v>50.758904109588997</v>
      </c>
      <c r="L391" s="9">
        <v>560</v>
      </c>
      <c r="M391" s="9">
        <v>0</v>
      </c>
      <c r="N391" s="9">
        <v>0</v>
      </c>
      <c r="O391" s="9">
        <v>172000.06386053201</v>
      </c>
      <c r="P391" s="9">
        <v>42000</v>
      </c>
      <c r="Q391" s="9">
        <v>159100</v>
      </c>
      <c r="R391" s="9">
        <v>201100</v>
      </c>
      <c r="S391" s="8">
        <f t="shared" si="6"/>
        <v>0.8552961902562507</v>
      </c>
    </row>
    <row r="392" spans="1:19" x14ac:dyDescent="0.25">
      <c r="A392" s="9">
        <v>0.219</v>
      </c>
      <c r="B392" s="9">
        <v>1354</v>
      </c>
      <c r="C392" s="9">
        <v>500</v>
      </c>
      <c r="D392" s="9">
        <v>0</v>
      </c>
      <c r="E392" s="9">
        <v>1</v>
      </c>
      <c r="F392" s="9">
        <v>1</v>
      </c>
      <c r="G392" s="9">
        <v>0</v>
      </c>
      <c r="H392" s="9">
        <v>3</v>
      </c>
      <c r="I392" s="9">
        <v>2</v>
      </c>
      <c r="J392" s="9">
        <v>1</v>
      </c>
      <c r="K392" s="9">
        <v>48.742465753424703</v>
      </c>
      <c r="L392" s="9">
        <v>0</v>
      </c>
      <c r="M392" s="9">
        <v>0</v>
      </c>
      <c r="N392" s="9">
        <v>1</v>
      </c>
      <c r="O392" s="9">
        <v>141116.07449330899</v>
      </c>
      <c r="P392" s="9">
        <v>26500</v>
      </c>
      <c r="Q392" s="9">
        <v>112800</v>
      </c>
      <c r="R392" s="9">
        <v>139300</v>
      </c>
      <c r="S392" s="8">
        <f t="shared" si="6"/>
        <v>1.0130371463984853</v>
      </c>
    </row>
    <row r="393" spans="1:19" x14ac:dyDescent="0.25">
      <c r="A393" s="9">
        <v>0.16</v>
      </c>
      <c r="B393" s="9">
        <v>1404</v>
      </c>
      <c r="C393" s="9">
        <v>0</v>
      </c>
      <c r="D393" s="9">
        <v>140</v>
      </c>
      <c r="E393" s="9">
        <v>1</v>
      </c>
      <c r="F393" s="9">
        <v>1</v>
      </c>
      <c r="G393" s="9">
        <v>0</v>
      </c>
      <c r="H393" s="9">
        <v>4</v>
      </c>
      <c r="I393" s="9">
        <v>3</v>
      </c>
      <c r="J393" s="9">
        <v>1</v>
      </c>
      <c r="K393" s="9">
        <v>3.3506849315068501</v>
      </c>
      <c r="L393" s="9">
        <v>0</v>
      </c>
      <c r="M393" s="9">
        <v>0</v>
      </c>
      <c r="N393" s="9">
        <v>0</v>
      </c>
      <c r="O393" s="9">
        <v>119699.21764859201</v>
      </c>
      <c r="P393" s="9">
        <v>6100</v>
      </c>
      <c r="Q393" s="9">
        <v>129700</v>
      </c>
      <c r="R393" s="9">
        <v>135800</v>
      </c>
      <c r="S393" s="8">
        <f t="shared" si="6"/>
        <v>0.88143753791304869</v>
      </c>
    </row>
    <row r="394" spans="1:19" x14ac:dyDescent="0.25">
      <c r="A394" s="9">
        <v>0.151</v>
      </c>
      <c r="B394" s="9">
        <v>660</v>
      </c>
      <c r="C394" s="9">
        <v>0</v>
      </c>
      <c r="D394" s="9">
        <v>0</v>
      </c>
      <c r="E394" s="9">
        <v>1</v>
      </c>
      <c r="F394" s="9">
        <v>0</v>
      </c>
      <c r="G394" s="9">
        <v>0</v>
      </c>
      <c r="H394" s="9">
        <v>2</v>
      </c>
      <c r="I394" s="9">
        <v>2</v>
      </c>
      <c r="J394" s="9">
        <v>0</v>
      </c>
      <c r="K394" s="9">
        <v>89.657534246575295</v>
      </c>
      <c r="L394" s="9">
        <v>0</v>
      </c>
      <c r="M394" s="9">
        <v>1</v>
      </c>
      <c r="N394" s="9">
        <v>0</v>
      </c>
      <c r="O394" s="9">
        <v>26132.606387649899</v>
      </c>
      <c r="P394" s="9">
        <v>8600</v>
      </c>
      <c r="Q394" s="9">
        <v>29500</v>
      </c>
      <c r="R394" s="9">
        <v>38100</v>
      </c>
      <c r="S394" s="8">
        <f t="shared" si="6"/>
        <v>0.68589518077821254</v>
      </c>
    </row>
    <row r="395" spans="1:19" x14ac:dyDescent="0.25">
      <c r="A395" s="9">
        <v>0.123</v>
      </c>
      <c r="B395" s="9">
        <v>852</v>
      </c>
      <c r="C395" s="9">
        <v>0</v>
      </c>
      <c r="D395" s="9">
        <v>0</v>
      </c>
      <c r="E395" s="9">
        <v>1</v>
      </c>
      <c r="F395" s="9">
        <v>0</v>
      </c>
      <c r="G395" s="9">
        <v>0</v>
      </c>
      <c r="H395" s="9">
        <v>2</v>
      </c>
      <c r="I395" s="9">
        <v>3</v>
      </c>
      <c r="J395" s="9">
        <v>0</v>
      </c>
      <c r="K395" s="9">
        <v>66.372602739726005</v>
      </c>
      <c r="L395" s="9">
        <v>0</v>
      </c>
      <c r="M395" s="9">
        <v>1</v>
      </c>
      <c r="N395" s="9">
        <v>0</v>
      </c>
      <c r="O395" s="9">
        <v>26812.624753284599</v>
      </c>
      <c r="P395" s="9">
        <v>5300</v>
      </c>
      <c r="Q395" s="9">
        <v>40000</v>
      </c>
      <c r="R395" s="9">
        <v>45300</v>
      </c>
      <c r="S395" s="8">
        <f t="shared" si="6"/>
        <v>0.59189017115418541</v>
      </c>
    </row>
    <row r="396" spans="1:19" x14ac:dyDescent="0.25">
      <c r="A396" s="9">
        <v>9.6000000000000002E-2</v>
      </c>
      <c r="B396" s="9">
        <v>801</v>
      </c>
      <c r="C396" s="9">
        <v>0</v>
      </c>
      <c r="D396" s="9">
        <v>0</v>
      </c>
      <c r="E396" s="9">
        <v>1</v>
      </c>
      <c r="F396" s="9">
        <v>0</v>
      </c>
      <c r="G396" s="9">
        <v>0</v>
      </c>
      <c r="H396" s="9">
        <v>2</v>
      </c>
      <c r="I396" s="9">
        <v>3</v>
      </c>
      <c r="J396" s="9">
        <v>0</v>
      </c>
      <c r="K396" s="9">
        <v>97.358904109589005</v>
      </c>
      <c r="L396" s="9">
        <v>0</v>
      </c>
      <c r="M396" s="9">
        <v>1</v>
      </c>
      <c r="N396" s="9">
        <v>0</v>
      </c>
      <c r="O396" s="9">
        <v>10533.531153076099</v>
      </c>
      <c r="P396" s="9">
        <v>4100</v>
      </c>
      <c r="Q396" s="9">
        <v>29700</v>
      </c>
      <c r="R396" s="9">
        <v>33800</v>
      </c>
      <c r="S396" s="8">
        <f t="shared" si="6"/>
        <v>0.31164293352296152</v>
      </c>
    </row>
    <row r="397" spans="1:19" x14ac:dyDescent="0.25">
      <c r="A397" s="9">
        <v>0.45400000000000001</v>
      </c>
      <c r="B397" s="9">
        <v>764</v>
      </c>
      <c r="C397" s="9">
        <v>0</v>
      </c>
      <c r="D397" s="9">
        <v>0</v>
      </c>
      <c r="E397" s="9">
        <v>1</v>
      </c>
      <c r="F397" s="9">
        <v>0</v>
      </c>
      <c r="G397" s="9">
        <v>0</v>
      </c>
      <c r="H397" s="9">
        <v>3</v>
      </c>
      <c r="I397" s="9">
        <v>3</v>
      </c>
      <c r="J397" s="9">
        <v>1</v>
      </c>
      <c r="K397" s="9">
        <v>81.073972602739701</v>
      </c>
      <c r="L397" s="9">
        <v>0</v>
      </c>
      <c r="M397" s="9">
        <v>0</v>
      </c>
      <c r="N397" s="9">
        <v>1</v>
      </c>
      <c r="O397" s="9">
        <v>97900</v>
      </c>
      <c r="P397" s="9">
        <v>29200</v>
      </c>
      <c r="Q397" s="9">
        <v>63900</v>
      </c>
      <c r="R397" s="9">
        <v>93100</v>
      </c>
      <c r="S397" s="8">
        <f t="shared" si="6"/>
        <v>1.0515574650912998</v>
      </c>
    </row>
    <row r="398" spans="1:19" x14ac:dyDescent="0.25">
      <c r="A398" s="9">
        <v>0.189</v>
      </c>
      <c r="B398" s="9">
        <v>676</v>
      </c>
      <c r="C398" s="9">
        <v>300</v>
      </c>
      <c r="D398" s="9">
        <v>0</v>
      </c>
      <c r="E398" s="9">
        <v>1</v>
      </c>
      <c r="F398" s="9">
        <v>0</v>
      </c>
      <c r="G398" s="9">
        <v>0</v>
      </c>
      <c r="H398" s="9">
        <v>1</v>
      </c>
      <c r="I398" s="9">
        <v>3</v>
      </c>
      <c r="J398" s="9">
        <v>1</v>
      </c>
      <c r="K398" s="9">
        <v>62.402739726027399</v>
      </c>
      <c r="L398" s="9">
        <v>0</v>
      </c>
      <c r="M398" s="9">
        <v>1</v>
      </c>
      <c r="N398" s="9">
        <v>0</v>
      </c>
      <c r="O398" s="9">
        <v>11012.3280236705</v>
      </c>
      <c r="P398" s="9">
        <v>7500</v>
      </c>
      <c r="Q398" s="9">
        <v>37000</v>
      </c>
      <c r="R398" s="9">
        <v>44500</v>
      </c>
      <c r="S398" s="8">
        <f t="shared" si="6"/>
        <v>0.24746804547574155</v>
      </c>
    </row>
    <row r="399" spans="1:19" x14ac:dyDescent="0.25">
      <c r="A399" s="9">
        <v>0.48</v>
      </c>
      <c r="B399" s="9">
        <v>964</v>
      </c>
      <c r="C399" s="9">
        <v>500</v>
      </c>
      <c r="D399" s="9">
        <v>0</v>
      </c>
      <c r="E399" s="9">
        <v>2</v>
      </c>
      <c r="F399" s="9">
        <v>0</v>
      </c>
      <c r="G399" s="9">
        <v>2</v>
      </c>
      <c r="H399" s="9">
        <v>2</v>
      </c>
      <c r="I399" s="9">
        <v>1</v>
      </c>
      <c r="J399" s="9">
        <v>1</v>
      </c>
      <c r="K399" s="9">
        <v>71.410958904109606</v>
      </c>
      <c r="L399" s="9">
        <v>220</v>
      </c>
      <c r="M399" s="9">
        <v>0</v>
      </c>
      <c r="N399" s="9">
        <v>1</v>
      </c>
      <c r="O399" s="9">
        <v>95759.374118873602</v>
      </c>
      <c r="P399" s="9">
        <v>11100</v>
      </c>
      <c r="Q399" s="9">
        <v>69200</v>
      </c>
      <c r="R399" s="9">
        <v>80300</v>
      </c>
      <c r="S399" s="8">
        <f t="shared" si="6"/>
        <v>1.1925202256397709</v>
      </c>
    </row>
    <row r="400" spans="1:19" x14ac:dyDescent="0.25">
      <c r="A400" s="9">
        <v>0.38200000000000001</v>
      </c>
      <c r="B400" s="9">
        <v>1462</v>
      </c>
      <c r="C400" s="9">
        <v>0</v>
      </c>
      <c r="D400" s="9">
        <v>0</v>
      </c>
      <c r="E400" s="9">
        <v>2</v>
      </c>
      <c r="F400" s="9">
        <v>0</v>
      </c>
      <c r="G400" s="9">
        <v>1</v>
      </c>
      <c r="H400" s="9">
        <v>4</v>
      </c>
      <c r="I400" s="9">
        <v>4</v>
      </c>
      <c r="J400" s="9">
        <v>1</v>
      </c>
      <c r="K400" s="9">
        <v>84.221917808219203</v>
      </c>
      <c r="L400" s="9">
        <v>117</v>
      </c>
      <c r="M400" s="9">
        <v>0</v>
      </c>
      <c r="N400" s="9">
        <v>1</v>
      </c>
      <c r="O400" s="9">
        <v>130000</v>
      </c>
      <c r="P400" s="9">
        <v>27400</v>
      </c>
      <c r="Q400" s="9">
        <v>106600</v>
      </c>
      <c r="R400" s="9">
        <v>134000</v>
      </c>
      <c r="S400" s="8">
        <f t="shared" si="6"/>
        <v>0.97014925373134331</v>
      </c>
    </row>
    <row r="401" spans="1:19" x14ac:dyDescent="0.25">
      <c r="A401" s="9">
        <v>0.21099999999999999</v>
      </c>
      <c r="B401" s="9">
        <v>1644</v>
      </c>
      <c r="C401" s="9">
        <v>633</v>
      </c>
      <c r="D401" s="9">
        <v>160</v>
      </c>
      <c r="E401" s="9">
        <v>3</v>
      </c>
      <c r="F401" s="9">
        <v>1</v>
      </c>
      <c r="G401" s="9">
        <v>1</v>
      </c>
      <c r="H401" s="9">
        <v>3</v>
      </c>
      <c r="I401" s="9">
        <v>3</v>
      </c>
      <c r="J401" s="9">
        <v>1</v>
      </c>
      <c r="K401" s="9">
        <v>1.1479452054794499</v>
      </c>
      <c r="L401" s="9">
        <v>430</v>
      </c>
      <c r="M401" s="9">
        <v>0</v>
      </c>
      <c r="N401" s="9">
        <v>0</v>
      </c>
      <c r="O401" s="9">
        <v>238140</v>
      </c>
      <c r="P401" s="9">
        <v>47400</v>
      </c>
      <c r="Q401" s="9">
        <v>184100</v>
      </c>
      <c r="R401" s="9">
        <v>231500</v>
      </c>
      <c r="S401" s="8">
        <f t="shared" si="6"/>
        <v>1.0286825053995681</v>
      </c>
    </row>
    <row r="402" spans="1:19" x14ac:dyDescent="0.25">
      <c r="A402" s="9">
        <v>0.17299999999999999</v>
      </c>
      <c r="B402" s="9">
        <v>1431</v>
      </c>
      <c r="C402" s="9">
        <v>0</v>
      </c>
      <c r="D402" s="9">
        <v>0</v>
      </c>
      <c r="E402" s="9">
        <v>2</v>
      </c>
      <c r="F402" s="9">
        <v>1</v>
      </c>
      <c r="G402" s="9">
        <v>0</v>
      </c>
      <c r="H402" s="9">
        <v>3</v>
      </c>
      <c r="I402" s="9">
        <v>2</v>
      </c>
      <c r="J402" s="9">
        <v>1</v>
      </c>
      <c r="K402" s="9">
        <v>1.1671232876712301</v>
      </c>
      <c r="L402" s="9">
        <v>440</v>
      </c>
      <c r="M402" s="9">
        <v>0</v>
      </c>
      <c r="N402" s="9">
        <v>0</v>
      </c>
      <c r="O402" s="9">
        <v>185900</v>
      </c>
      <c r="P402" s="9">
        <v>41700</v>
      </c>
      <c r="Q402" s="9">
        <v>140000</v>
      </c>
      <c r="R402" s="9">
        <v>181700</v>
      </c>
      <c r="S402" s="8">
        <f t="shared" si="6"/>
        <v>1.0231150247660981</v>
      </c>
    </row>
    <row r="403" spans="1:19" x14ac:dyDescent="0.25">
      <c r="A403" s="9">
        <v>0.152</v>
      </c>
      <c r="B403" s="9">
        <v>1502</v>
      </c>
      <c r="C403" s="9">
        <v>0</v>
      </c>
      <c r="D403" s="9">
        <v>0</v>
      </c>
      <c r="E403" s="9">
        <v>2</v>
      </c>
      <c r="F403" s="9">
        <v>0</v>
      </c>
      <c r="G403" s="9">
        <v>0</v>
      </c>
      <c r="H403" s="9">
        <v>3</v>
      </c>
      <c r="I403" s="9">
        <v>3</v>
      </c>
      <c r="J403" s="9">
        <v>1</v>
      </c>
      <c r="K403" s="9">
        <v>57.139726027397302</v>
      </c>
      <c r="L403" s="9">
        <v>0</v>
      </c>
      <c r="M403" s="9">
        <v>0</v>
      </c>
      <c r="N403" s="9">
        <v>0</v>
      </c>
      <c r="O403" s="9">
        <v>89900</v>
      </c>
      <c r="P403" s="9">
        <v>5900</v>
      </c>
      <c r="Q403" s="9">
        <v>73700</v>
      </c>
      <c r="R403" s="9">
        <v>79600</v>
      </c>
      <c r="S403" s="8">
        <f t="shared" si="6"/>
        <v>1.129396984924623</v>
      </c>
    </row>
    <row r="404" spans="1:19" x14ac:dyDescent="0.25">
      <c r="A404" s="9">
        <v>0.10100000000000001</v>
      </c>
      <c r="B404" s="9">
        <v>704</v>
      </c>
      <c r="C404" s="9">
        <v>0</v>
      </c>
      <c r="D404" s="9">
        <v>0</v>
      </c>
      <c r="E404" s="9">
        <v>1</v>
      </c>
      <c r="F404" s="9">
        <v>0</v>
      </c>
      <c r="G404" s="9">
        <v>1</v>
      </c>
      <c r="H404" s="9">
        <v>2</v>
      </c>
      <c r="I404" s="9">
        <v>2</v>
      </c>
      <c r="J404" s="9">
        <v>0</v>
      </c>
      <c r="K404" s="9">
        <v>93.336986301369905</v>
      </c>
      <c r="L404" s="9">
        <v>0</v>
      </c>
      <c r="M404" s="9">
        <v>0</v>
      </c>
      <c r="N404" s="9">
        <v>0</v>
      </c>
      <c r="O404" s="9">
        <v>34933.019678565099</v>
      </c>
      <c r="P404" s="9">
        <v>4500</v>
      </c>
      <c r="Q404" s="9">
        <v>31200</v>
      </c>
      <c r="R404" s="9">
        <v>35700</v>
      </c>
      <c r="S404" s="8">
        <f t="shared" si="6"/>
        <v>0.97851595738277586</v>
      </c>
    </row>
    <row r="405" spans="1:19" x14ac:dyDescent="0.25">
      <c r="A405" s="9">
        <v>0.17299999999999999</v>
      </c>
      <c r="B405" s="9">
        <v>828</v>
      </c>
      <c r="C405" s="9">
        <v>0</v>
      </c>
      <c r="D405" s="9">
        <v>0</v>
      </c>
      <c r="E405" s="9">
        <v>1</v>
      </c>
      <c r="F405" s="9">
        <v>0</v>
      </c>
      <c r="G405" s="9">
        <v>0</v>
      </c>
      <c r="H405" s="9">
        <v>2</v>
      </c>
      <c r="I405" s="9">
        <v>2</v>
      </c>
      <c r="J405" s="9">
        <v>1</v>
      </c>
      <c r="K405" s="9">
        <v>60.5041095890411</v>
      </c>
      <c r="L405" s="9">
        <v>0</v>
      </c>
      <c r="M405" s="9">
        <v>0</v>
      </c>
      <c r="N405" s="9">
        <v>0</v>
      </c>
      <c r="O405" s="9">
        <v>28727.812235662099</v>
      </c>
      <c r="P405" s="9">
        <v>7800</v>
      </c>
      <c r="Q405" s="9">
        <v>50700</v>
      </c>
      <c r="R405" s="9">
        <v>58500</v>
      </c>
      <c r="S405" s="8">
        <f t="shared" si="6"/>
        <v>0.49107371343012135</v>
      </c>
    </row>
    <row r="406" spans="1:19" x14ac:dyDescent="0.25">
      <c r="A406" s="9">
        <v>0.161</v>
      </c>
      <c r="B406" s="9">
        <v>991</v>
      </c>
      <c r="C406" s="9">
        <v>0</v>
      </c>
      <c r="D406" s="9">
        <v>0</v>
      </c>
      <c r="E406" s="9">
        <v>2</v>
      </c>
      <c r="F406" s="9">
        <v>0</v>
      </c>
      <c r="G406" s="9">
        <v>1</v>
      </c>
      <c r="H406" s="9">
        <v>2</v>
      </c>
      <c r="I406" s="9">
        <v>3</v>
      </c>
      <c r="J406" s="9">
        <v>1</v>
      </c>
      <c r="K406" s="9">
        <v>87.539726027397293</v>
      </c>
      <c r="L406" s="9">
        <v>0</v>
      </c>
      <c r="M406" s="9">
        <v>0</v>
      </c>
      <c r="N406" s="9">
        <v>0</v>
      </c>
      <c r="O406" s="9">
        <v>118784.57448931799</v>
      </c>
      <c r="P406" s="9">
        <v>28300</v>
      </c>
      <c r="Q406" s="9">
        <v>94300</v>
      </c>
      <c r="R406" s="9">
        <v>122600</v>
      </c>
      <c r="S406" s="8">
        <f t="shared" si="6"/>
        <v>0.96887907413799346</v>
      </c>
    </row>
    <row r="407" spans="1:19" x14ac:dyDescent="0.25">
      <c r="A407" s="9">
        <v>0.161</v>
      </c>
      <c r="B407" s="9">
        <v>1312</v>
      </c>
      <c r="C407" s="9">
        <v>0</v>
      </c>
      <c r="D407" s="9">
        <v>0</v>
      </c>
      <c r="E407" s="9">
        <v>1</v>
      </c>
      <c r="F407" s="9">
        <v>0</v>
      </c>
      <c r="G407" s="9">
        <v>0</v>
      </c>
      <c r="H407" s="9">
        <v>3</v>
      </c>
      <c r="I407" s="9">
        <v>3</v>
      </c>
      <c r="J407" s="9">
        <v>1</v>
      </c>
      <c r="K407" s="9">
        <v>61.616438356164402</v>
      </c>
      <c r="L407" s="9">
        <v>0</v>
      </c>
      <c r="M407" s="9">
        <v>0</v>
      </c>
      <c r="N407" s="9">
        <v>1</v>
      </c>
      <c r="O407" s="9">
        <v>122585.68087297599</v>
      </c>
      <c r="P407" s="9">
        <v>28300</v>
      </c>
      <c r="Q407" s="9">
        <v>111100</v>
      </c>
      <c r="R407" s="9">
        <v>139400</v>
      </c>
      <c r="S407" s="8">
        <f t="shared" si="6"/>
        <v>0.87938078101130557</v>
      </c>
    </row>
    <row r="408" spans="1:19" x14ac:dyDescent="0.25">
      <c r="A408" s="9">
        <v>0.19500000000000001</v>
      </c>
      <c r="B408" s="9">
        <v>1664</v>
      </c>
      <c r="C408" s="9">
        <v>0</v>
      </c>
      <c r="D408" s="9">
        <v>168</v>
      </c>
      <c r="E408" s="9">
        <v>1</v>
      </c>
      <c r="F408" s="9">
        <v>1</v>
      </c>
      <c r="G408" s="9">
        <v>1</v>
      </c>
      <c r="H408" s="9">
        <v>3</v>
      </c>
      <c r="I408" s="9">
        <v>4</v>
      </c>
      <c r="J408" s="9">
        <v>1</v>
      </c>
      <c r="K408" s="9">
        <v>87.460273972602707</v>
      </c>
      <c r="L408" s="9">
        <v>0</v>
      </c>
      <c r="M408" s="9">
        <v>0</v>
      </c>
      <c r="N408" s="9">
        <v>1</v>
      </c>
      <c r="O408" s="9">
        <v>203009.873132012</v>
      </c>
      <c r="P408" s="9">
        <v>30900</v>
      </c>
      <c r="Q408" s="9">
        <v>138000</v>
      </c>
      <c r="R408" s="9">
        <v>168900</v>
      </c>
      <c r="S408" s="8">
        <f t="shared" si="6"/>
        <v>1.2019530676850918</v>
      </c>
    </row>
    <row r="409" spans="1:19" x14ac:dyDescent="0.25">
      <c r="A409" s="9">
        <v>0.45900000000000002</v>
      </c>
      <c r="B409" s="9">
        <v>1559</v>
      </c>
      <c r="C409" s="9">
        <v>0</v>
      </c>
      <c r="D409" s="9">
        <v>132</v>
      </c>
      <c r="E409" s="9">
        <v>1</v>
      </c>
      <c r="F409" s="9">
        <v>1</v>
      </c>
      <c r="G409" s="9">
        <v>1</v>
      </c>
      <c r="H409" s="9">
        <v>2</v>
      </c>
      <c r="I409" s="9">
        <v>2</v>
      </c>
      <c r="J409" s="9">
        <v>1</v>
      </c>
      <c r="K409" s="9">
        <v>68.564383561643794</v>
      </c>
      <c r="L409" s="9">
        <v>252</v>
      </c>
      <c r="M409" s="9">
        <v>0</v>
      </c>
      <c r="N409" s="9">
        <v>1</v>
      </c>
      <c r="O409" s="9">
        <v>194806.702162481</v>
      </c>
      <c r="P409" s="9">
        <v>35200</v>
      </c>
      <c r="Q409" s="9">
        <v>138400</v>
      </c>
      <c r="R409" s="9">
        <v>173600</v>
      </c>
      <c r="S409" s="8">
        <f t="shared" si="6"/>
        <v>1.1221584225949366</v>
      </c>
    </row>
    <row r="410" spans="1:19" x14ac:dyDescent="0.25">
      <c r="A410" s="9">
        <v>0.154</v>
      </c>
      <c r="B410" s="9">
        <v>1057</v>
      </c>
      <c r="C410" s="9">
        <v>350</v>
      </c>
      <c r="D410" s="9">
        <v>112</v>
      </c>
      <c r="E410" s="9">
        <v>1</v>
      </c>
      <c r="F410" s="9">
        <v>0</v>
      </c>
      <c r="G410" s="9">
        <v>1</v>
      </c>
      <c r="H410" s="9">
        <v>3</v>
      </c>
      <c r="I410" s="9">
        <v>3</v>
      </c>
      <c r="J410" s="9">
        <v>1</v>
      </c>
      <c r="K410" s="9">
        <v>69.079452054794501</v>
      </c>
      <c r="L410" s="9">
        <v>0</v>
      </c>
      <c r="M410" s="9">
        <v>0</v>
      </c>
      <c r="N410" s="9">
        <v>1</v>
      </c>
      <c r="O410" s="9">
        <v>134000</v>
      </c>
      <c r="P410" s="9">
        <v>25600</v>
      </c>
      <c r="Q410" s="9">
        <v>114300</v>
      </c>
      <c r="R410" s="9">
        <v>139900</v>
      </c>
      <c r="S410" s="8">
        <f t="shared" si="6"/>
        <v>0.95782701929949965</v>
      </c>
    </row>
    <row r="411" spans="1:19" x14ac:dyDescent="0.25">
      <c r="A411" s="9">
        <v>0.14299999999999999</v>
      </c>
      <c r="B411" s="9">
        <v>848</v>
      </c>
      <c r="C411" s="9">
        <v>0</v>
      </c>
      <c r="D411" s="9">
        <v>0</v>
      </c>
      <c r="E411" s="9">
        <v>1</v>
      </c>
      <c r="F411" s="9">
        <v>0</v>
      </c>
      <c r="G411" s="9">
        <v>0</v>
      </c>
      <c r="H411" s="9">
        <v>2</v>
      </c>
      <c r="I411" s="9">
        <v>2</v>
      </c>
      <c r="J411" s="9">
        <v>1</v>
      </c>
      <c r="K411" s="9">
        <v>92.123287671232902</v>
      </c>
      <c r="L411" s="9">
        <v>0</v>
      </c>
      <c r="M411" s="9">
        <v>0</v>
      </c>
      <c r="N411" s="9">
        <v>1</v>
      </c>
      <c r="O411" s="9">
        <v>112500</v>
      </c>
      <c r="P411" s="9">
        <v>23800</v>
      </c>
      <c r="Q411" s="9">
        <v>67700</v>
      </c>
      <c r="R411" s="9">
        <v>91500</v>
      </c>
      <c r="S411" s="8">
        <f t="shared" si="6"/>
        <v>1.2295081967213115</v>
      </c>
    </row>
    <row r="412" spans="1:19" x14ac:dyDescent="0.25">
      <c r="A412" s="9">
        <v>0.14299999999999999</v>
      </c>
      <c r="B412" s="9">
        <v>1874</v>
      </c>
      <c r="C412" s="9">
        <v>0</v>
      </c>
      <c r="D412" s="9">
        <v>0</v>
      </c>
      <c r="E412" s="9">
        <v>1</v>
      </c>
      <c r="F412" s="9">
        <v>1</v>
      </c>
      <c r="G412" s="9">
        <v>1</v>
      </c>
      <c r="H412" s="9">
        <v>4</v>
      </c>
      <c r="I412" s="9">
        <v>4</v>
      </c>
      <c r="J412" s="9">
        <v>1</v>
      </c>
      <c r="K412" s="9">
        <v>88.421917808219206</v>
      </c>
      <c r="L412" s="9">
        <v>304</v>
      </c>
      <c r="M412" s="9">
        <v>0</v>
      </c>
      <c r="N412" s="9">
        <v>1</v>
      </c>
      <c r="O412" s="9">
        <v>168536.498449217</v>
      </c>
      <c r="P412" s="9">
        <v>23800</v>
      </c>
      <c r="Q412" s="9">
        <v>129900</v>
      </c>
      <c r="R412" s="9">
        <v>153700</v>
      </c>
      <c r="S412" s="8">
        <f t="shared" si="6"/>
        <v>1.0965289424152049</v>
      </c>
    </row>
    <row r="413" spans="1:19" x14ac:dyDescent="0.25">
      <c r="A413" s="9">
        <v>0.97099999999999997</v>
      </c>
      <c r="B413" s="9">
        <v>3827</v>
      </c>
      <c r="C413" s="9">
        <v>500</v>
      </c>
      <c r="D413" s="9">
        <v>0</v>
      </c>
      <c r="E413" s="9">
        <v>3</v>
      </c>
      <c r="F413" s="9">
        <v>1</v>
      </c>
      <c r="G413" s="9">
        <v>1</v>
      </c>
      <c r="H413" s="9">
        <v>4</v>
      </c>
      <c r="I413" s="9">
        <v>5</v>
      </c>
      <c r="J413" s="9">
        <v>0</v>
      </c>
      <c r="K413" s="9">
        <v>94.539726027397293</v>
      </c>
      <c r="L413" s="9">
        <v>300</v>
      </c>
      <c r="M413" s="9">
        <v>0</v>
      </c>
      <c r="N413" s="9">
        <v>0</v>
      </c>
      <c r="O413" s="9">
        <v>313591.27665179898</v>
      </c>
      <c r="P413" s="9">
        <v>85000</v>
      </c>
      <c r="Q413" s="9">
        <v>253400</v>
      </c>
      <c r="R413" s="9">
        <v>338400</v>
      </c>
      <c r="S413" s="8">
        <f t="shared" si="6"/>
        <v>0.92668816977481971</v>
      </c>
    </row>
    <row r="414" spans="1:19" x14ac:dyDescent="0.25">
      <c r="A414" s="9">
        <v>0.23200000000000001</v>
      </c>
      <c r="B414" s="9">
        <v>1053</v>
      </c>
      <c r="C414" s="9">
        <v>0</v>
      </c>
      <c r="D414" s="9">
        <v>0</v>
      </c>
      <c r="E414" s="9">
        <v>2</v>
      </c>
      <c r="F414" s="9">
        <v>0</v>
      </c>
      <c r="G414" s="9">
        <v>0</v>
      </c>
      <c r="H414" s="9">
        <v>3</v>
      </c>
      <c r="I414" s="9">
        <v>2</v>
      </c>
      <c r="J414" s="9">
        <v>1</v>
      </c>
      <c r="K414" s="9">
        <v>52.602739726027401</v>
      </c>
      <c r="L414" s="9">
        <v>0</v>
      </c>
      <c r="M414" s="9">
        <v>0</v>
      </c>
      <c r="N414" s="9">
        <v>1</v>
      </c>
      <c r="O414" s="9">
        <v>133513.86172599299</v>
      </c>
      <c r="P414" s="9">
        <v>34400</v>
      </c>
      <c r="Q414" s="9">
        <v>98600</v>
      </c>
      <c r="R414" s="9">
        <v>133000</v>
      </c>
      <c r="S414" s="8">
        <f t="shared" si="6"/>
        <v>1.0038636219999473</v>
      </c>
    </row>
    <row r="415" spans="1:19" x14ac:dyDescent="0.25">
      <c r="A415" s="9">
        <v>0.48</v>
      </c>
      <c r="B415" s="9">
        <v>1708</v>
      </c>
      <c r="C415" s="9">
        <v>800</v>
      </c>
      <c r="D415" s="9">
        <v>0</v>
      </c>
      <c r="E415" s="9">
        <v>3</v>
      </c>
      <c r="F415" s="9">
        <v>0</v>
      </c>
      <c r="G415" s="9">
        <v>2</v>
      </c>
      <c r="H415" s="9">
        <v>3</v>
      </c>
      <c r="I415" s="9">
        <v>3</v>
      </c>
      <c r="J415" s="9">
        <v>1</v>
      </c>
      <c r="K415" s="9">
        <v>49.265753424657497</v>
      </c>
      <c r="L415" s="9">
        <v>462</v>
      </c>
      <c r="M415" s="9">
        <v>0</v>
      </c>
      <c r="N415" s="9">
        <v>0</v>
      </c>
      <c r="O415" s="9">
        <v>287278.12235662102</v>
      </c>
      <c r="P415" s="9">
        <v>68400</v>
      </c>
      <c r="Q415" s="9">
        <v>214000</v>
      </c>
      <c r="R415" s="9">
        <v>282400</v>
      </c>
      <c r="S415" s="8">
        <f t="shared" si="6"/>
        <v>1.0172738043789695</v>
      </c>
    </row>
    <row r="416" spans="1:19" x14ac:dyDescent="0.25">
      <c r="A416" s="9">
        <v>0.25900000000000001</v>
      </c>
      <c r="B416" s="9">
        <v>2151</v>
      </c>
      <c r="C416" s="9">
        <v>390</v>
      </c>
      <c r="D416" s="9">
        <v>0</v>
      </c>
      <c r="E416" s="9">
        <v>2</v>
      </c>
      <c r="F416" s="9">
        <v>1</v>
      </c>
      <c r="G416" s="9">
        <v>1</v>
      </c>
      <c r="H416" s="9">
        <v>3</v>
      </c>
      <c r="I416" s="9">
        <v>3</v>
      </c>
      <c r="J416" s="9">
        <v>1</v>
      </c>
      <c r="K416" s="9">
        <v>53.320547945205497</v>
      </c>
      <c r="L416" s="9">
        <v>702</v>
      </c>
      <c r="M416" s="9">
        <v>0</v>
      </c>
      <c r="N416" s="9">
        <v>0</v>
      </c>
      <c r="O416" s="9">
        <v>244186.404003128</v>
      </c>
      <c r="P416" s="9">
        <v>38400</v>
      </c>
      <c r="Q416" s="9">
        <v>238500</v>
      </c>
      <c r="R416" s="9">
        <v>276900</v>
      </c>
      <c r="S416" s="8">
        <f t="shared" si="6"/>
        <v>0.88185772482169733</v>
      </c>
    </row>
    <row r="417" spans="1:19" x14ac:dyDescent="0.25">
      <c r="A417" s="9">
        <v>0.159</v>
      </c>
      <c r="B417" s="9">
        <v>2099</v>
      </c>
      <c r="C417" s="9">
        <v>650</v>
      </c>
      <c r="D417" s="9">
        <v>132</v>
      </c>
      <c r="E417" s="9">
        <v>2</v>
      </c>
      <c r="F417" s="9">
        <v>0</v>
      </c>
      <c r="G417" s="9">
        <v>0</v>
      </c>
      <c r="H417" s="9">
        <v>3</v>
      </c>
      <c r="I417" s="9">
        <v>4</v>
      </c>
      <c r="J417" s="9">
        <v>1</v>
      </c>
      <c r="K417" s="9">
        <v>63.5205479452055</v>
      </c>
      <c r="L417" s="9">
        <v>0</v>
      </c>
      <c r="M417" s="9">
        <v>0</v>
      </c>
      <c r="N417" s="9">
        <v>1</v>
      </c>
      <c r="O417" s="9">
        <v>178176.86173397599</v>
      </c>
      <c r="P417" s="9">
        <v>27020</v>
      </c>
      <c r="Q417" s="9">
        <v>181400</v>
      </c>
      <c r="R417" s="9">
        <v>208420</v>
      </c>
      <c r="S417" s="8">
        <f t="shared" si="6"/>
        <v>0.85489330070998937</v>
      </c>
    </row>
    <row r="418" spans="1:19" x14ac:dyDescent="0.25">
      <c r="A418" s="9">
        <v>0.126</v>
      </c>
      <c r="B418" s="9">
        <v>1373</v>
      </c>
      <c r="C418" s="9">
        <v>0</v>
      </c>
      <c r="D418" s="9">
        <v>66</v>
      </c>
      <c r="E418" s="9">
        <v>1</v>
      </c>
      <c r="F418" s="9">
        <v>0</v>
      </c>
      <c r="G418" s="9">
        <v>0</v>
      </c>
      <c r="H418" s="9">
        <v>3</v>
      </c>
      <c r="I418" s="9">
        <v>4</v>
      </c>
      <c r="J418" s="9">
        <v>1</v>
      </c>
      <c r="K418" s="9">
        <v>57.4986301369863</v>
      </c>
      <c r="L418" s="9">
        <v>0</v>
      </c>
      <c r="M418" s="9">
        <v>0</v>
      </c>
      <c r="N418" s="9">
        <v>1</v>
      </c>
      <c r="O418" s="9">
        <v>108208.09275432699</v>
      </c>
      <c r="P418" s="9">
        <v>22800</v>
      </c>
      <c r="Q418" s="9">
        <v>123300</v>
      </c>
      <c r="R418" s="9">
        <v>146100</v>
      </c>
      <c r="S418" s="8">
        <f t="shared" si="6"/>
        <v>0.740644029803744</v>
      </c>
    </row>
    <row r="419" spans="1:19" x14ac:dyDescent="0.25">
      <c r="A419" s="9">
        <v>0.16400000000000001</v>
      </c>
      <c r="B419" s="9">
        <v>1334</v>
      </c>
      <c r="C419" s="9">
        <v>0</v>
      </c>
      <c r="D419" s="9">
        <v>0</v>
      </c>
      <c r="E419" s="9">
        <v>1</v>
      </c>
      <c r="F419" s="9">
        <v>0</v>
      </c>
      <c r="G419" s="9">
        <v>1</v>
      </c>
      <c r="H419" s="9">
        <v>3</v>
      </c>
      <c r="I419" s="9">
        <v>3</v>
      </c>
      <c r="J419" s="9">
        <v>1</v>
      </c>
      <c r="K419" s="9">
        <v>93.271232876712304</v>
      </c>
      <c r="L419" s="9">
        <v>0</v>
      </c>
      <c r="M419" s="9">
        <v>0</v>
      </c>
      <c r="N419" s="9">
        <v>1</v>
      </c>
      <c r="O419" s="9">
        <v>134500</v>
      </c>
      <c r="P419" s="9">
        <v>24800</v>
      </c>
      <c r="Q419" s="9">
        <v>99500</v>
      </c>
      <c r="R419" s="9">
        <v>124300</v>
      </c>
      <c r="S419" s="8">
        <f t="shared" si="6"/>
        <v>1.0820595333869669</v>
      </c>
    </row>
    <row r="420" spans="1:19" x14ac:dyDescent="0.25">
      <c r="A420" s="9">
        <v>0.27300000000000002</v>
      </c>
      <c r="B420" s="9">
        <v>2290</v>
      </c>
      <c r="C420" s="9">
        <v>0</v>
      </c>
      <c r="D420" s="9">
        <v>0</v>
      </c>
      <c r="E420" s="9">
        <v>2</v>
      </c>
      <c r="F420" s="9">
        <v>1</v>
      </c>
      <c r="G420" s="9">
        <v>1</v>
      </c>
      <c r="H420" s="9">
        <v>4</v>
      </c>
      <c r="I420" s="9">
        <v>3</v>
      </c>
      <c r="J420" s="9">
        <v>1</v>
      </c>
      <c r="K420" s="9">
        <v>72.350684931506805</v>
      </c>
      <c r="L420" s="9">
        <v>0</v>
      </c>
      <c r="M420" s="9">
        <v>0</v>
      </c>
      <c r="N420" s="9">
        <v>1</v>
      </c>
      <c r="O420" s="9">
        <v>212585.81054389899</v>
      </c>
      <c r="P420" s="9">
        <v>48000</v>
      </c>
      <c r="Q420" s="9">
        <v>206700</v>
      </c>
      <c r="R420" s="9">
        <v>254700</v>
      </c>
      <c r="S420" s="8">
        <f t="shared" si="6"/>
        <v>0.8346517885508401</v>
      </c>
    </row>
    <row r="421" spans="1:19" x14ac:dyDescent="0.25">
      <c r="A421" s="9">
        <v>0.309</v>
      </c>
      <c r="B421" s="9">
        <v>2518</v>
      </c>
      <c r="C421" s="9">
        <v>450</v>
      </c>
      <c r="D421" s="9">
        <v>0</v>
      </c>
      <c r="E421" s="9">
        <v>2</v>
      </c>
      <c r="F421" s="9">
        <v>1</v>
      </c>
      <c r="G421" s="9">
        <v>2</v>
      </c>
      <c r="H421" s="9">
        <v>3</v>
      </c>
      <c r="I421" s="9">
        <v>4</v>
      </c>
      <c r="J421" s="9">
        <v>1</v>
      </c>
      <c r="K421" s="9">
        <v>70.156164383561602</v>
      </c>
      <c r="L421" s="9">
        <v>400</v>
      </c>
      <c r="M421" s="9">
        <v>0</v>
      </c>
      <c r="N421" s="9">
        <v>1</v>
      </c>
      <c r="O421" s="9">
        <v>325000</v>
      </c>
      <c r="P421" s="9">
        <v>51000</v>
      </c>
      <c r="Q421" s="9">
        <v>260700</v>
      </c>
      <c r="R421" s="9">
        <v>311700</v>
      </c>
      <c r="S421" s="8">
        <f t="shared" si="6"/>
        <v>1.042669233237087</v>
      </c>
    </row>
    <row r="422" spans="1:19" x14ac:dyDescent="0.25">
      <c r="A422" s="9">
        <v>0.128</v>
      </c>
      <c r="B422" s="9">
        <v>998</v>
      </c>
      <c r="C422" s="9">
        <v>0</v>
      </c>
      <c r="D422" s="9">
        <v>0</v>
      </c>
      <c r="E422" s="9">
        <v>1</v>
      </c>
      <c r="F422" s="9">
        <v>0</v>
      </c>
      <c r="G422" s="9">
        <v>0</v>
      </c>
      <c r="H422" s="9">
        <v>3</v>
      </c>
      <c r="I422" s="9">
        <v>3</v>
      </c>
      <c r="J422" s="9">
        <v>0</v>
      </c>
      <c r="K422" s="9">
        <v>86.230136986301403</v>
      </c>
      <c r="L422" s="9">
        <v>0</v>
      </c>
      <c r="M422" s="9">
        <v>0</v>
      </c>
      <c r="N422" s="9">
        <v>0</v>
      </c>
      <c r="O422" s="9">
        <v>45000</v>
      </c>
      <c r="P422" s="9">
        <v>21400</v>
      </c>
      <c r="Q422" s="9">
        <v>62600</v>
      </c>
      <c r="R422" s="9">
        <v>84000</v>
      </c>
      <c r="S422" s="8">
        <f t="shared" si="6"/>
        <v>0.5357142857142857</v>
      </c>
    </row>
    <row r="423" spans="1:19" x14ac:dyDescent="0.25">
      <c r="A423" s="9">
        <v>0.23200000000000001</v>
      </c>
      <c r="B423" s="9">
        <v>2148</v>
      </c>
      <c r="C423" s="9">
        <v>0</v>
      </c>
      <c r="D423" s="9">
        <v>207</v>
      </c>
      <c r="E423" s="9">
        <v>2</v>
      </c>
      <c r="F423" s="9">
        <v>0</v>
      </c>
      <c r="G423" s="9">
        <v>0</v>
      </c>
      <c r="H423" s="9">
        <v>4</v>
      </c>
      <c r="I423" s="9">
        <v>5</v>
      </c>
      <c r="J423" s="9">
        <v>0</v>
      </c>
      <c r="K423" s="9">
        <v>96.736986301369996</v>
      </c>
      <c r="L423" s="9">
        <v>480</v>
      </c>
      <c r="M423" s="9">
        <v>1</v>
      </c>
      <c r="N423" s="9">
        <v>0</v>
      </c>
      <c r="O423" s="9">
        <v>123535.95746889</v>
      </c>
      <c r="P423" s="9">
        <v>31700</v>
      </c>
      <c r="Q423" s="9">
        <v>92500</v>
      </c>
      <c r="R423" s="9">
        <v>124200</v>
      </c>
      <c r="S423" s="8">
        <f t="shared" si="6"/>
        <v>0.99465344177850246</v>
      </c>
    </row>
    <row r="424" spans="1:19" x14ac:dyDescent="0.25">
      <c r="A424" s="9">
        <v>0.16600000000000001</v>
      </c>
      <c r="B424" s="9">
        <v>1324</v>
      </c>
      <c r="C424" s="9">
        <v>0</v>
      </c>
      <c r="D424" s="9">
        <v>0</v>
      </c>
      <c r="E424" s="9">
        <v>1</v>
      </c>
      <c r="F424" s="9">
        <v>0</v>
      </c>
      <c r="G424" s="9">
        <v>1</v>
      </c>
      <c r="H424" s="9">
        <v>3</v>
      </c>
      <c r="I424" s="9">
        <v>3</v>
      </c>
      <c r="J424" s="9">
        <v>1</v>
      </c>
      <c r="K424" s="9">
        <v>87.493150684931507</v>
      </c>
      <c r="L424" s="9">
        <v>0</v>
      </c>
      <c r="M424" s="9">
        <v>0</v>
      </c>
      <c r="N424" s="9">
        <v>1</v>
      </c>
      <c r="O424" s="9">
        <v>122093.202001564</v>
      </c>
      <c r="P424" s="9">
        <v>8900</v>
      </c>
      <c r="Q424" s="9">
        <v>94600</v>
      </c>
      <c r="R424" s="9">
        <v>103500</v>
      </c>
      <c r="S424" s="8">
        <f t="shared" si="6"/>
        <v>1.1796444637832271</v>
      </c>
    </row>
    <row r="425" spans="1:19" x14ac:dyDescent="0.25">
      <c r="A425" s="9">
        <v>0.16</v>
      </c>
      <c r="B425" s="9">
        <v>985</v>
      </c>
      <c r="C425" s="9">
        <v>0</v>
      </c>
      <c r="D425" s="9">
        <v>0</v>
      </c>
      <c r="E425" s="9">
        <v>1</v>
      </c>
      <c r="F425" s="9">
        <v>1</v>
      </c>
      <c r="G425" s="9">
        <v>0</v>
      </c>
      <c r="H425" s="9">
        <v>2</v>
      </c>
      <c r="I425" s="9">
        <v>3</v>
      </c>
      <c r="J425" s="9">
        <v>1</v>
      </c>
      <c r="K425" s="9">
        <v>67.139726027397302</v>
      </c>
      <c r="L425" s="9">
        <v>0</v>
      </c>
      <c r="M425" s="9">
        <v>0</v>
      </c>
      <c r="N425" s="9">
        <v>1</v>
      </c>
      <c r="O425" s="9">
        <v>126900</v>
      </c>
      <c r="P425" s="9">
        <v>27100</v>
      </c>
      <c r="Q425" s="9">
        <v>85200</v>
      </c>
      <c r="R425" s="9">
        <v>112300</v>
      </c>
      <c r="S425" s="8">
        <f t="shared" si="6"/>
        <v>1.1300089047195014</v>
      </c>
    </row>
    <row r="426" spans="1:19" x14ac:dyDescent="0.25">
      <c r="A426" s="9">
        <v>0.30099999999999999</v>
      </c>
      <c r="B426" s="9">
        <v>1350</v>
      </c>
      <c r="C426" s="9">
        <v>300</v>
      </c>
      <c r="D426" s="9">
        <v>64</v>
      </c>
      <c r="E426" s="9">
        <v>2</v>
      </c>
      <c r="F426" s="9">
        <v>1</v>
      </c>
      <c r="G426" s="9">
        <v>1</v>
      </c>
      <c r="H426" s="9">
        <v>3</v>
      </c>
      <c r="I426" s="9">
        <v>3</v>
      </c>
      <c r="J426" s="9">
        <v>1</v>
      </c>
      <c r="K426" s="9">
        <v>41.104109589041101</v>
      </c>
      <c r="L426" s="9">
        <v>0</v>
      </c>
      <c r="M426" s="9">
        <v>0</v>
      </c>
      <c r="N426" s="9">
        <v>1</v>
      </c>
      <c r="O426" s="9">
        <v>233000</v>
      </c>
      <c r="P426" s="9">
        <v>46600</v>
      </c>
      <c r="Q426" s="9">
        <v>177000</v>
      </c>
      <c r="R426" s="9">
        <v>223600</v>
      </c>
      <c r="S426" s="8">
        <f t="shared" si="6"/>
        <v>1.0420393559928445</v>
      </c>
    </row>
    <row r="427" spans="1:19" x14ac:dyDescent="0.25">
      <c r="A427" s="9">
        <v>0.20899999999999999</v>
      </c>
      <c r="B427" s="9">
        <v>1248</v>
      </c>
      <c r="C427" s="9">
        <v>600</v>
      </c>
      <c r="D427" s="9">
        <v>0</v>
      </c>
      <c r="E427" s="9">
        <v>2</v>
      </c>
      <c r="F427" s="9">
        <v>0</v>
      </c>
      <c r="G427" s="9">
        <v>0</v>
      </c>
      <c r="H427" s="9">
        <v>2</v>
      </c>
      <c r="I427" s="9">
        <v>4</v>
      </c>
      <c r="J427" s="9">
        <v>1</v>
      </c>
      <c r="K427" s="9">
        <v>51.745205479451997</v>
      </c>
      <c r="L427" s="9">
        <v>308</v>
      </c>
      <c r="M427" s="9">
        <v>0</v>
      </c>
      <c r="N427" s="9">
        <v>0</v>
      </c>
      <c r="O427" s="9">
        <v>153944.80853815601</v>
      </c>
      <c r="P427" s="9">
        <v>47300</v>
      </c>
      <c r="Q427" s="9">
        <v>132500</v>
      </c>
      <c r="R427" s="9">
        <v>179800</v>
      </c>
      <c r="S427" s="8">
        <f t="shared" si="6"/>
        <v>0.85620026995637377</v>
      </c>
    </row>
    <row r="428" spans="1:19" x14ac:dyDescent="0.25">
      <c r="A428" s="9">
        <v>0.14899999999999999</v>
      </c>
      <c r="B428" s="9">
        <v>1010</v>
      </c>
      <c r="C428" s="9">
        <v>0</v>
      </c>
      <c r="D428" s="9">
        <v>0</v>
      </c>
      <c r="E428" s="9">
        <v>1</v>
      </c>
      <c r="F428" s="9">
        <v>0</v>
      </c>
      <c r="G428" s="9">
        <v>0</v>
      </c>
      <c r="H428" s="9">
        <v>2</v>
      </c>
      <c r="I428" s="9">
        <v>3</v>
      </c>
      <c r="J428" s="9">
        <v>1</v>
      </c>
      <c r="K428" s="9">
        <v>86.632876712328795</v>
      </c>
      <c r="L428" s="9">
        <v>0</v>
      </c>
      <c r="M428" s="9">
        <v>0</v>
      </c>
      <c r="N428" s="9">
        <v>1</v>
      </c>
      <c r="O428" s="9">
        <v>116884.021297489</v>
      </c>
      <c r="P428" s="9">
        <v>24300</v>
      </c>
      <c r="Q428" s="9">
        <v>81600</v>
      </c>
      <c r="R428" s="9">
        <v>105900</v>
      </c>
      <c r="S428" s="8">
        <f t="shared" si="6"/>
        <v>1.1037206921387064</v>
      </c>
    </row>
    <row r="429" spans="1:19" x14ac:dyDescent="0.25">
      <c r="A429" s="9">
        <v>0.187</v>
      </c>
      <c r="B429" s="9">
        <v>1484</v>
      </c>
      <c r="C429" s="9">
        <v>350</v>
      </c>
      <c r="D429" s="9">
        <v>280</v>
      </c>
      <c r="E429" s="9">
        <v>1</v>
      </c>
      <c r="F429" s="9">
        <v>1</v>
      </c>
      <c r="G429" s="9">
        <v>0</v>
      </c>
      <c r="H429" s="9">
        <v>3</v>
      </c>
      <c r="I429" s="9">
        <v>4</v>
      </c>
      <c r="J429" s="9">
        <v>1</v>
      </c>
      <c r="K429" s="9">
        <v>57.331506849315097</v>
      </c>
      <c r="L429" s="9">
        <v>0</v>
      </c>
      <c r="M429" s="9">
        <v>0</v>
      </c>
      <c r="N429" s="9">
        <v>0</v>
      </c>
      <c r="O429" s="9">
        <v>148427.02988425401</v>
      </c>
      <c r="P429" s="9">
        <v>43400</v>
      </c>
      <c r="Q429" s="9">
        <v>136600</v>
      </c>
      <c r="R429" s="9">
        <v>180000</v>
      </c>
      <c r="S429" s="8">
        <f t="shared" si="6"/>
        <v>0.8245946104680778</v>
      </c>
    </row>
    <row r="430" spans="1:19" x14ac:dyDescent="0.25">
      <c r="A430" s="9">
        <v>0.16300000000000001</v>
      </c>
      <c r="B430" s="9">
        <v>885</v>
      </c>
      <c r="C430" s="9">
        <v>0</v>
      </c>
      <c r="D430" s="9">
        <v>0</v>
      </c>
      <c r="E430" s="9">
        <v>1</v>
      </c>
      <c r="F430" s="9">
        <v>0</v>
      </c>
      <c r="G430" s="9">
        <v>0</v>
      </c>
      <c r="H430" s="9">
        <v>3</v>
      </c>
      <c r="I430" s="9">
        <v>2</v>
      </c>
      <c r="J430" s="9">
        <v>1</v>
      </c>
      <c r="K430" s="9">
        <v>51.758904109588997</v>
      </c>
      <c r="L430" s="9">
        <v>0</v>
      </c>
      <c r="M430" s="9">
        <v>1</v>
      </c>
      <c r="N430" s="9">
        <v>0</v>
      </c>
      <c r="O430" s="9">
        <v>85524.893632308696</v>
      </c>
      <c r="P430" s="9">
        <v>18300</v>
      </c>
      <c r="Q430" s="9">
        <v>74500</v>
      </c>
      <c r="R430" s="9">
        <v>92800</v>
      </c>
      <c r="S430" s="8">
        <f t="shared" si="6"/>
        <v>0.92160445724470574</v>
      </c>
    </row>
    <row r="431" spans="1:19" x14ac:dyDescent="0.25">
      <c r="A431" s="9">
        <v>0.24099999999999999</v>
      </c>
      <c r="B431" s="9">
        <v>1690</v>
      </c>
      <c r="C431" s="9">
        <v>300</v>
      </c>
      <c r="D431" s="9">
        <v>0</v>
      </c>
      <c r="E431" s="9">
        <v>2</v>
      </c>
      <c r="F431" s="9">
        <v>1</v>
      </c>
      <c r="G431" s="9">
        <v>1</v>
      </c>
      <c r="H431" s="9">
        <v>3</v>
      </c>
      <c r="I431" s="9">
        <v>4</v>
      </c>
      <c r="J431" s="9">
        <v>1</v>
      </c>
      <c r="K431" s="9">
        <v>50.257534246575297</v>
      </c>
      <c r="L431" s="9">
        <v>0</v>
      </c>
      <c r="M431" s="9">
        <v>0</v>
      </c>
      <c r="N431" s="9">
        <v>1</v>
      </c>
      <c r="O431" s="9">
        <v>210670.623061522</v>
      </c>
      <c r="P431" s="9">
        <v>49000</v>
      </c>
      <c r="Q431" s="9">
        <v>187200</v>
      </c>
      <c r="R431" s="9">
        <v>236200</v>
      </c>
      <c r="S431" s="8">
        <f t="shared" si="6"/>
        <v>0.89191627037054189</v>
      </c>
    </row>
    <row r="432" spans="1:19" x14ac:dyDescent="0.25">
      <c r="A432" s="9">
        <v>0.51100000000000001</v>
      </c>
      <c r="B432" s="9">
        <v>1960</v>
      </c>
      <c r="C432" s="9">
        <v>0</v>
      </c>
      <c r="D432" s="9">
        <v>0</v>
      </c>
      <c r="E432" s="9">
        <v>2</v>
      </c>
      <c r="F432" s="9">
        <v>0</v>
      </c>
      <c r="G432" s="9">
        <v>1</v>
      </c>
      <c r="H432" s="9">
        <v>4</v>
      </c>
      <c r="I432" s="9">
        <v>3</v>
      </c>
      <c r="J432" s="9">
        <v>1</v>
      </c>
      <c r="K432" s="9">
        <v>84.145205479452002</v>
      </c>
      <c r="L432" s="9">
        <v>0</v>
      </c>
      <c r="M432" s="9">
        <v>0</v>
      </c>
      <c r="N432" s="9">
        <v>1</v>
      </c>
      <c r="O432" s="9">
        <v>254000</v>
      </c>
      <c r="P432" s="9">
        <v>62100</v>
      </c>
      <c r="Q432" s="9">
        <v>156500</v>
      </c>
      <c r="R432" s="9">
        <v>218600</v>
      </c>
      <c r="S432" s="8">
        <f t="shared" si="6"/>
        <v>1.1619396157365049</v>
      </c>
    </row>
    <row r="433" spans="1:19" x14ac:dyDescent="0.25">
      <c r="A433" s="9">
        <v>0.29799999999999999</v>
      </c>
      <c r="B433" s="9">
        <v>764</v>
      </c>
      <c r="C433" s="9">
        <v>0</v>
      </c>
      <c r="D433" s="9">
        <v>308</v>
      </c>
      <c r="E433" s="9">
        <v>1</v>
      </c>
      <c r="F433" s="9">
        <v>0</v>
      </c>
      <c r="G433" s="9">
        <v>0</v>
      </c>
      <c r="H433" s="9">
        <v>2</v>
      </c>
      <c r="I433" s="9">
        <v>2</v>
      </c>
      <c r="J433" s="9">
        <v>1</v>
      </c>
      <c r="K433" s="9">
        <v>67.421917808219206</v>
      </c>
      <c r="L433" s="9">
        <v>209</v>
      </c>
      <c r="M433" s="9">
        <v>0</v>
      </c>
      <c r="N433" s="9">
        <v>1</v>
      </c>
      <c r="O433" s="9">
        <v>126881.170707507</v>
      </c>
      <c r="P433" s="9">
        <v>28700</v>
      </c>
      <c r="Q433" s="9">
        <v>84700</v>
      </c>
      <c r="R433" s="9">
        <v>113400</v>
      </c>
      <c r="S433" s="8">
        <f t="shared" si="6"/>
        <v>1.1188815759039419</v>
      </c>
    </row>
    <row r="434" spans="1:19" x14ac:dyDescent="0.25">
      <c r="A434" s="9">
        <v>0.17899999999999999</v>
      </c>
      <c r="B434" s="9">
        <v>1754</v>
      </c>
      <c r="C434" s="9">
        <v>0</v>
      </c>
      <c r="D434" s="9">
        <v>96</v>
      </c>
      <c r="E434" s="9">
        <v>1</v>
      </c>
      <c r="F434" s="9">
        <v>0</v>
      </c>
      <c r="G434" s="9">
        <v>1</v>
      </c>
      <c r="H434" s="9">
        <v>4</v>
      </c>
      <c r="I434" s="9">
        <v>3</v>
      </c>
      <c r="J434" s="9">
        <v>0</v>
      </c>
      <c r="K434" s="9">
        <v>84.106849315068501</v>
      </c>
      <c r="L434" s="9">
        <v>0</v>
      </c>
      <c r="M434" s="9">
        <v>0</v>
      </c>
      <c r="N434" s="9">
        <v>1</v>
      </c>
      <c r="O434" s="9">
        <v>130000</v>
      </c>
      <c r="P434" s="9">
        <v>30200</v>
      </c>
      <c r="Q434" s="9">
        <v>113400</v>
      </c>
      <c r="R434" s="9">
        <v>143600</v>
      </c>
      <c r="S434" s="8">
        <f t="shared" si="6"/>
        <v>0.90529247910863508</v>
      </c>
    </row>
    <row r="435" spans="1:19" x14ac:dyDescent="0.25">
      <c r="A435" s="9">
        <v>0.13900000000000001</v>
      </c>
      <c r="B435" s="9">
        <v>1504</v>
      </c>
      <c r="C435" s="9">
        <v>100</v>
      </c>
      <c r="D435" s="9">
        <v>128</v>
      </c>
      <c r="E435" s="9">
        <v>2</v>
      </c>
      <c r="F435" s="9">
        <v>1</v>
      </c>
      <c r="G435" s="9">
        <v>0</v>
      </c>
      <c r="H435" s="9">
        <v>4</v>
      </c>
      <c r="I435" s="9">
        <v>4</v>
      </c>
      <c r="J435" s="9">
        <v>1</v>
      </c>
      <c r="K435" s="9">
        <v>91.783561643835597</v>
      </c>
      <c r="L435" s="9">
        <v>0</v>
      </c>
      <c r="M435" s="9">
        <v>0</v>
      </c>
      <c r="N435" s="9">
        <v>1</v>
      </c>
      <c r="O435" s="9">
        <v>157745.91492181399</v>
      </c>
      <c r="P435" s="9">
        <v>22700</v>
      </c>
      <c r="Q435" s="9">
        <v>91100</v>
      </c>
      <c r="R435" s="9">
        <v>113800</v>
      </c>
      <c r="S435" s="8">
        <f t="shared" si="6"/>
        <v>1.3861679694359754</v>
      </c>
    </row>
    <row r="436" spans="1:19" x14ac:dyDescent="0.25">
      <c r="A436" s="9">
        <v>0.17799999999999999</v>
      </c>
      <c r="B436" s="9">
        <v>1467</v>
      </c>
      <c r="C436" s="9">
        <v>0</v>
      </c>
      <c r="D436" s="9">
        <v>0</v>
      </c>
      <c r="E436" s="9">
        <v>1</v>
      </c>
      <c r="F436" s="9">
        <v>0</v>
      </c>
      <c r="G436" s="9">
        <v>1</v>
      </c>
      <c r="H436" s="9">
        <v>3</v>
      </c>
      <c r="I436" s="9">
        <v>3</v>
      </c>
      <c r="J436" s="9">
        <v>1</v>
      </c>
      <c r="K436" s="9">
        <v>97.797260273972597</v>
      </c>
      <c r="L436" s="9">
        <v>0</v>
      </c>
      <c r="M436" s="9">
        <v>0</v>
      </c>
      <c r="N436" s="9">
        <v>0</v>
      </c>
      <c r="O436" s="9">
        <v>104409.104997011</v>
      </c>
      <c r="P436" s="9">
        <v>29000</v>
      </c>
      <c r="Q436" s="9">
        <v>47700</v>
      </c>
      <c r="R436" s="9">
        <v>76700</v>
      </c>
      <c r="S436" s="8">
        <f t="shared" si="6"/>
        <v>1.3612660364668971</v>
      </c>
    </row>
    <row r="437" spans="1:19" x14ac:dyDescent="0.25">
      <c r="A437" s="9">
        <v>0.22800000000000001</v>
      </c>
      <c r="B437" s="9">
        <v>1248</v>
      </c>
      <c r="C437" s="9">
        <v>0</v>
      </c>
      <c r="D437" s="9">
        <v>0</v>
      </c>
      <c r="E437" s="9">
        <v>1</v>
      </c>
      <c r="F437" s="9">
        <v>0</v>
      </c>
      <c r="G437" s="9">
        <v>0</v>
      </c>
      <c r="H437" s="9">
        <v>3</v>
      </c>
      <c r="I437" s="9">
        <v>3</v>
      </c>
      <c r="J437" s="9">
        <v>0</v>
      </c>
      <c r="K437" s="9">
        <v>107.191780821918</v>
      </c>
      <c r="L437" s="9">
        <v>0</v>
      </c>
      <c r="M437" s="9">
        <v>1</v>
      </c>
      <c r="N437" s="9">
        <v>0</v>
      </c>
      <c r="O437" s="9">
        <v>53000</v>
      </c>
      <c r="P437" s="9">
        <v>30900</v>
      </c>
      <c r="Q437" s="9">
        <v>64400</v>
      </c>
      <c r="R437" s="9">
        <v>95300</v>
      </c>
      <c r="S437" s="8">
        <f t="shared" si="6"/>
        <v>0.55613850996852043</v>
      </c>
    </row>
    <row r="438" spans="1:19" x14ac:dyDescent="0.25">
      <c r="A438" s="9">
        <v>0.16300000000000001</v>
      </c>
      <c r="B438" s="9">
        <v>1607</v>
      </c>
      <c r="C438" s="9">
        <v>0</v>
      </c>
      <c r="D438" s="9">
        <v>216</v>
      </c>
      <c r="E438" s="9">
        <v>1</v>
      </c>
      <c r="F438" s="9">
        <v>0</v>
      </c>
      <c r="G438" s="9">
        <v>1</v>
      </c>
      <c r="H438" s="9">
        <v>4</v>
      </c>
      <c r="I438" s="9">
        <v>4</v>
      </c>
      <c r="J438" s="9">
        <v>0</v>
      </c>
      <c r="K438" s="9">
        <v>95.369863013698605</v>
      </c>
      <c r="L438" s="9">
        <v>0</v>
      </c>
      <c r="M438" s="9">
        <v>0</v>
      </c>
      <c r="N438" s="9">
        <v>0</v>
      </c>
      <c r="O438" s="9">
        <v>82353.061742231293</v>
      </c>
      <c r="P438" s="9">
        <v>26700</v>
      </c>
      <c r="Q438" s="9">
        <v>89200</v>
      </c>
      <c r="R438" s="9">
        <v>115900</v>
      </c>
      <c r="S438" s="8">
        <f t="shared" si="6"/>
        <v>0.71055273289241838</v>
      </c>
    </row>
    <row r="439" spans="1:19" x14ac:dyDescent="0.25">
      <c r="A439" s="9">
        <v>0.19900000000000001</v>
      </c>
      <c r="B439" s="9">
        <v>1272</v>
      </c>
      <c r="C439" s="9">
        <v>312</v>
      </c>
      <c r="D439" s="9">
        <v>0</v>
      </c>
      <c r="E439" s="9">
        <v>2</v>
      </c>
      <c r="F439" s="9">
        <v>0</v>
      </c>
      <c r="G439" s="9">
        <v>0</v>
      </c>
      <c r="H439" s="9">
        <v>4</v>
      </c>
      <c r="I439" s="9">
        <v>3</v>
      </c>
      <c r="J439" s="9">
        <v>1</v>
      </c>
      <c r="K439" s="9">
        <v>95.775342465753397</v>
      </c>
      <c r="L439" s="9">
        <v>0</v>
      </c>
      <c r="M439" s="9">
        <v>0</v>
      </c>
      <c r="N439" s="9">
        <v>0</v>
      </c>
      <c r="O439" s="9">
        <v>118784.57448931799</v>
      </c>
      <c r="P439" s="9">
        <v>30600</v>
      </c>
      <c r="Q439" s="9">
        <v>86800</v>
      </c>
      <c r="R439" s="9">
        <v>117400</v>
      </c>
      <c r="S439" s="8">
        <f t="shared" si="6"/>
        <v>1.0117936498238329</v>
      </c>
    </row>
    <row r="440" spans="1:19" x14ac:dyDescent="0.25">
      <c r="A440" s="9">
        <v>0.19900000000000001</v>
      </c>
      <c r="B440" s="9">
        <v>1056</v>
      </c>
      <c r="C440" s="9">
        <v>530</v>
      </c>
      <c r="D440" s="9">
        <v>0</v>
      </c>
      <c r="E440" s="9">
        <v>2</v>
      </c>
      <c r="F440" s="9">
        <v>0</v>
      </c>
      <c r="G440" s="9">
        <v>0</v>
      </c>
      <c r="H440" s="9">
        <v>3</v>
      </c>
      <c r="I440" s="9">
        <v>2</v>
      </c>
      <c r="J440" s="9">
        <v>1</v>
      </c>
      <c r="K440" s="9">
        <v>96.643835616438395</v>
      </c>
      <c r="L440" s="9">
        <v>0</v>
      </c>
      <c r="M440" s="9">
        <v>0</v>
      </c>
      <c r="N440" s="9">
        <v>1</v>
      </c>
      <c r="O440" s="9">
        <v>137790.10640760799</v>
      </c>
      <c r="P440" s="9">
        <v>30600</v>
      </c>
      <c r="Q440" s="9">
        <v>97900</v>
      </c>
      <c r="R440" s="9">
        <v>128500</v>
      </c>
      <c r="S440" s="8">
        <f t="shared" si="6"/>
        <v>1.0722965479191284</v>
      </c>
    </row>
    <row r="441" spans="1:19" x14ac:dyDescent="0.25">
      <c r="A441" s="9">
        <v>0.14499999999999999</v>
      </c>
      <c r="B441" s="9">
        <v>1692</v>
      </c>
      <c r="C441" s="9">
        <v>0</v>
      </c>
      <c r="D441" s="9">
        <v>0</v>
      </c>
      <c r="E441" s="9">
        <v>1</v>
      </c>
      <c r="F441" s="9">
        <v>1</v>
      </c>
      <c r="G441" s="9">
        <v>1</v>
      </c>
      <c r="H441" s="9">
        <v>4</v>
      </c>
      <c r="I441" s="9">
        <v>2</v>
      </c>
      <c r="J441" s="9">
        <v>1</v>
      </c>
      <c r="K441" s="9">
        <v>93.594520547945194</v>
      </c>
      <c r="L441" s="9">
        <v>0</v>
      </c>
      <c r="M441" s="9">
        <v>0</v>
      </c>
      <c r="N441" s="9">
        <v>1</v>
      </c>
      <c r="O441" s="9">
        <v>150048.67449490601</v>
      </c>
      <c r="P441" s="9">
        <v>23900</v>
      </c>
      <c r="Q441" s="9">
        <v>133900</v>
      </c>
      <c r="R441" s="9">
        <v>157800</v>
      </c>
      <c r="S441" s="8">
        <f t="shared" si="6"/>
        <v>0.95087879908051975</v>
      </c>
    </row>
    <row r="442" spans="1:19" x14ac:dyDescent="0.25">
      <c r="A442" s="9">
        <v>0.14899999999999999</v>
      </c>
      <c r="B442" s="9">
        <v>1034</v>
      </c>
      <c r="C442" s="9">
        <v>0</v>
      </c>
      <c r="D442" s="9">
        <v>120</v>
      </c>
      <c r="E442" s="9">
        <v>1</v>
      </c>
      <c r="F442" s="9">
        <v>0</v>
      </c>
      <c r="G442" s="9">
        <v>0</v>
      </c>
      <c r="H442" s="9">
        <v>3</v>
      </c>
      <c r="I442" s="9">
        <v>2</v>
      </c>
      <c r="J442" s="9">
        <v>1</v>
      </c>
      <c r="K442" s="9">
        <v>8.6164383561643803</v>
      </c>
      <c r="L442" s="9">
        <v>0</v>
      </c>
      <c r="M442" s="9">
        <v>0</v>
      </c>
      <c r="N442" s="9">
        <v>0</v>
      </c>
      <c r="O442" s="9">
        <v>143966.90428105299</v>
      </c>
      <c r="P442" s="9">
        <v>16900</v>
      </c>
      <c r="Q442" s="9">
        <v>124200</v>
      </c>
      <c r="R442" s="9">
        <v>141100</v>
      </c>
      <c r="S442" s="8">
        <f t="shared" si="6"/>
        <v>1.0203182443731609</v>
      </c>
    </row>
    <row r="443" spans="1:19" x14ac:dyDescent="0.25">
      <c r="A443" s="9">
        <v>0.14899999999999999</v>
      </c>
      <c r="B443" s="9">
        <v>1034</v>
      </c>
      <c r="C443" s="9">
        <v>0</v>
      </c>
      <c r="D443" s="9">
        <v>120</v>
      </c>
      <c r="E443" s="9">
        <v>1</v>
      </c>
      <c r="F443" s="9">
        <v>0</v>
      </c>
      <c r="G443" s="9">
        <v>0</v>
      </c>
      <c r="H443" s="9">
        <v>3</v>
      </c>
      <c r="I443" s="9">
        <v>2</v>
      </c>
      <c r="J443" s="9">
        <v>1</v>
      </c>
      <c r="K443" s="9">
        <v>8.7260273972602693</v>
      </c>
      <c r="L443" s="9">
        <v>0</v>
      </c>
      <c r="M443" s="9">
        <v>0</v>
      </c>
      <c r="N443" s="9">
        <v>0</v>
      </c>
      <c r="O443" s="9">
        <v>123535.95746889</v>
      </c>
      <c r="P443" s="9">
        <v>16900</v>
      </c>
      <c r="Q443" s="9">
        <v>126900</v>
      </c>
      <c r="R443" s="9">
        <v>143800</v>
      </c>
      <c r="S443" s="8">
        <f t="shared" si="6"/>
        <v>0.85908176264874825</v>
      </c>
    </row>
    <row r="444" spans="1:19" x14ac:dyDescent="0.25">
      <c r="A444" s="9">
        <v>0.104</v>
      </c>
      <c r="B444" s="9">
        <v>1097</v>
      </c>
      <c r="C444" s="9">
        <v>0</v>
      </c>
      <c r="D444" s="9">
        <v>0</v>
      </c>
      <c r="E444" s="9">
        <v>1</v>
      </c>
      <c r="F444" s="9">
        <v>0</v>
      </c>
      <c r="G444" s="9">
        <v>1</v>
      </c>
      <c r="H444" s="9">
        <v>2</v>
      </c>
      <c r="I444" s="9">
        <v>3</v>
      </c>
      <c r="J444" s="9">
        <v>1</v>
      </c>
      <c r="K444" s="9">
        <v>93.276712328767104</v>
      </c>
      <c r="L444" s="9">
        <v>0</v>
      </c>
      <c r="M444" s="9">
        <v>0</v>
      </c>
      <c r="N444" s="9">
        <v>1</v>
      </c>
      <c r="O444" s="9">
        <v>145500</v>
      </c>
      <c r="P444" s="9">
        <v>16800</v>
      </c>
      <c r="Q444" s="9">
        <v>110500</v>
      </c>
      <c r="R444" s="9">
        <v>127300</v>
      </c>
      <c r="S444" s="8">
        <f t="shared" si="6"/>
        <v>1.1429693637077769</v>
      </c>
    </row>
    <row r="445" spans="1:19" x14ac:dyDescent="0.25">
      <c r="A445" s="9">
        <v>0.153</v>
      </c>
      <c r="B445" s="9">
        <v>1496</v>
      </c>
      <c r="C445" s="9">
        <v>0</v>
      </c>
      <c r="D445" s="9">
        <v>0</v>
      </c>
      <c r="E445" s="9">
        <v>1</v>
      </c>
      <c r="F445" s="9">
        <v>0</v>
      </c>
      <c r="G445" s="9">
        <v>1</v>
      </c>
      <c r="H445" s="9">
        <v>3</v>
      </c>
      <c r="I445" s="9">
        <v>4</v>
      </c>
      <c r="J445" s="9">
        <v>1</v>
      </c>
      <c r="K445" s="9">
        <v>91.326027397260304</v>
      </c>
      <c r="L445" s="9">
        <v>0</v>
      </c>
      <c r="M445" s="9">
        <v>0</v>
      </c>
      <c r="N445" s="9">
        <v>1</v>
      </c>
      <c r="O445" s="9">
        <v>138851.09247236699</v>
      </c>
      <c r="P445" s="9">
        <v>38100</v>
      </c>
      <c r="Q445" s="9">
        <v>134400</v>
      </c>
      <c r="R445" s="9">
        <v>172500</v>
      </c>
      <c r="S445" s="8">
        <f t="shared" si="6"/>
        <v>0.80493386940502598</v>
      </c>
    </row>
    <row r="446" spans="1:19" x14ac:dyDescent="0.25">
      <c r="A446" s="9">
        <v>0.22900000000000001</v>
      </c>
      <c r="B446" s="9">
        <v>1578</v>
      </c>
      <c r="C446" s="9">
        <v>0</v>
      </c>
      <c r="D446" s="9">
        <v>0</v>
      </c>
      <c r="E446" s="9">
        <v>1</v>
      </c>
      <c r="F446" s="9">
        <v>0</v>
      </c>
      <c r="G446" s="9">
        <v>1</v>
      </c>
      <c r="H446" s="9">
        <v>3</v>
      </c>
      <c r="I446" s="9">
        <v>5</v>
      </c>
      <c r="J446" s="9">
        <v>1</v>
      </c>
      <c r="K446" s="9">
        <v>96.597260273972594</v>
      </c>
      <c r="L446" s="9">
        <v>0</v>
      </c>
      <c r="M446" s="9">
        <v>0</v>
      </c>
      <c r="N446" s="9">
        <v>1</v>
      </c>
      <c r="O446" s="9">
        <v>183403.383011506</v>
      </c>
      <c r="P446" s="9">
        <v>48000</v>
      </c>
      <c r="Q446" s="9">
        <v>123300</v>
      </c>
      <c r="R446" s="9">
        <v>171300</v>
      </c>
      <c r="S446" s="8">
        <f t="shared" si="6"/>
        <v>1.0706560596118271</v>
      </c>
    </row>
    <row r="447" spans="1:19" x14ac:dyDescent="0.25">
      <c r="A447" s="9">
        <v>0.153</v>
      </c>
      <c r="B447" s="9">
        <v>2256</v>
      </c>
      <c r="C447" s="9">
        <v>747</v>
      </c>
      <c r="D447" s="9">
        <v>0</v>
      </c>
      <c r="E447" s="9">
        <v>2</v>
      </c>
      <c r="F447" s="9">
        <v>1</v>
      </c>
      <c r="G447" s="9">
        <v>1</v>
      </c>
      <c r="H447" s="9">
        <v>4</v>
      </c>
      <c r="I447" s="9">
        <v>4</v>
      </c>
      <c r="J447" s="9">
        <v>1</v>
      </c>
      <c r="K447" s="9">
        <v>47.180821917808203</v>
      </c>
      <c r="L447" s="9">
        <v>0</v>
      </c>
      <c r="M447" s="9">
        <v>0</v>
      </c>
      <c r="N447" s="9">
        <v>1</v>
      </c>
      <c r="O447" s="9">
        <v>315000</v>
      </c>
      <c r="P447" s="9">
        <v>37800</v>
      </c>
      <c r="Q447" s="9">
        <v>269600</v>
      </c>
      <c r="R447" s="9">
        <v>307400</v>
      </c>
      <c r="S447" s="8">
        <f t="shared" si="6"/>
        <v>1.0247234873129474</v>
      </c>
    </row>
    <row r="448" spans="1:19" x14ac:dyDescent="0.25">
      <c r="A448" s="9">
        <v>0.44800000000000001</v>
      </c>
      <c r="B448" s="9">
        <v>2499</v>
      </c>
      <c r="C448" s="9">
        <v>0</v>
      </c>
      <c r="D448" s="9">
        <v>0</v>
      </c>
      <c r="E448" s="9">
        <v>1</v>
      </c>
      <c r="F448" s="9">
        <v>1</v>
      </c>
      <c r="G448" s="9">
        <v>1</v>
      </c>
      <c r="H448" s="9">
        <v>3</v>
      </c>
      <c r="I448" s="9">
        <v>5</v>
      </c>
      <c r="J448" s="9">
        <v>1</v>
      </c>
      <c r="K448" s="9">
        <v>101.61369863013699</v>
      </c>
      <c r="L448" s="9">
        <v>0</v>
      </c>
      <c r="M448" s="9">
        <v>0</v>
      </c>
      <c r="N448" s="9">
        <v>1</v>
      </c>
      <c r="O448" s="9">
        <v>251823.29791735299</v>
      </c>
      <c r="P448" s="9">
        <v>58000</v>
      </c>
      <c r="Q448" s="9">
        <v>192500</v>
      </c>
      <c r="R448" s="9">
        <v>250500</v>
      </c>
      <c r="S448" s="8">
        <f t="shared" si="6"/>
        <v>1.0052826264165788</v>
      </c>
    </row>
    <row r="449" spans="1:19" x14ac:dyDescent="0.25">
      <c r="A449" s="9">
        <v>0.186</v>
      </c>
      <c r="B449" s="9">
        <v>1053</v>
      </c>
      <c r="C449" s="9">
        <v>450</v>
      </c>
      <c r="D449" s="9">
        <v>120</v>
      </c>
      <c r="E449" s="9">
        <v>2</v>
      </c>
      <c r="F449" s="9">
        <v>1</v>
      </c>
      <c r="G449" s="9">
        <v>1</v>
      </c>
      <c r="H449" s="9">
        <v>3</v>
      </c>
      <c r="I449" s="9">
        <v>4</v>
      </c>
      <c r="J449" s="9">
        <v>1</v>
      </c>
      <c r="K449" s="9">
        <v>15.712328767123299</v>
      </c>
      <c r="L449" s="9">
        <v>0</v>
      </c>
      <c r="M449" s="9">
        <v>0</v>
      </c>
      <c r="N449" s="9">
        <v>0</v>
      </c>
      <c r="O449" s="9">
        <v>155845.36172998499</v>
      </c>
      <c r="P449" s="9">
        <v>29600</v>
      </c>
      <c r="Q449" s="9">
        <v>121100</v>
      </c>
      <c r="R449" s="9">
        <v>150700</v>
      </c>
      <c r="S449" s="8">
        <f t="shared" si="6"/>
        <v>1.0341430771730922</v>
      </c>
    </row>
    <row r="450" spans="1:19" x14ac:dyDescent="0.25">
      <c r="A450" s="9">
        <v>0.188</v>
      </c>
      <c r="B450" s="9">
        <v>2112</v>
      </c>
      <c r="C450" s="9">
        <v>0</v>
      </c>
      <c r="D450" s="9">
        <v>0</v>
      </c>
      <c r="E450" s="9">
        <v>2</v>
      </c>
      <c r="F450" s="9">
        <v>0</v>
      </c>
      <c r="G450" s="9">
        <v>1</v>
      </c>
      <c r="H450" s="9">
        <v>3</v>
      </c>
      <c r="I450" s="9">
        <v>3</v>
      </c>
      <c r="J450" s="9">
        <v>1</v>
      </c>
      <c r="K450" s="9">
        <v>69.684931506849296</v>
      </c>
      <c r="L450" s="9">
        <v>0</v>
      </c>
      <c r="M450" s="9">
        <v>0</v>
      </c>
      <c r="N450" s="9">
        <v>1</v>
      </c>
      <c r="O450" s="9">
        <v>148718.28726062601</v>
      </c>
      <c r="P450" s="9">
        <v>30600</v>
      </c>
      <c r="Q450" s="9">
        <v>145300</v>
      </c>
      <c r="R450" s="9">
        <v>175900</v>
      </c>
      <c r="S450" s="8">
        <f t="shared" ref="S450:S513" si="7">O450/R450</f>
        <v>0.84547064957718021</v>
      </c>
    </row>
    <row r="451" spans="1:19" x14ac:dyDescent="0.25">
      <c r="A451" s="9">
        <v>0.222</v>
      </c>
      <c r="B451" s="9">
        <v>1025</v>
      </c>
      <c r="C451" s="9">
        <v>350</v>
      </c>
      <c r="D451" s="9">
        <v>192</v>
      </c>
      <c r="E451" s="9">
        <v>1</v>
      </c>
      <c r="F451" s="9">
        <v>0</v>
      </c>
      <c r="G451" s="9">
        <v>1</v>
      </c>
      <c r="H451" s="9">
        <v>2</v>
      </c>
      <c r="I451" s="9">
        <v>3</v>
      </c>
      <c r="J451" s="9">
        <v>1</v>
      </c>
      <c r="K451" s="9">
        <v>85.616438356164394</v>
      </c>
      <c r="L451" s="9">
        <v>0</v>
      </c>
      <c r="M451" s="9">
        <v>0</v>
      </c>
      <c r="N451" s="9">
        <v>1</v>
      </c>
      <c r="O451" s="9">
        <v>156795.638325899</v>
      </c>
      <c r="P451" s="9">
        <v>32800</v>
      </c>
      <c r="Q451" s="9">
        <v>115500</v>
      </c>
      <c r="R451" s="9">
        <v>148300</v>
      </c>
      <c r="S451" s="8">
        <f t="shared" si="7"/>
        <v>1.0572868396891368</v>
      </c>
    </row>
    <row r="452" spans="1:19" x14ac:dyDescent="0.25">
      <c r="A452" s="9">
        <v>0.38700000000000001</v>
      </c>
      <c r="B452" s="9">
        <v>1420</v>
      </c>
      <c r="C452" s="9">
        <v>1000</v>
      </c>
      <c r="D452" s="9">
        <v>340</v>
      </c>
      <c r="E452" s="9">
        <v>3</v>
      </c>
      <c r="F452" s="9">
        <v>0</v>
      </c>
      <c r="G452" s="9">
        <v>1</v>
      </c>
      <c r="H452" s="9">
        <v>2</v>
      </c>
      <c r="I452" s="9">
        <v>4</v>
      </c>
      <c r="J452" s="9">
        <v>1</v>
      </c>
      <c r="K452" s="9">
        <v>95.597260273972594</v>
      </c>
      <c r="L452" s="9">
        <v>0</v>
      </c>
      <c r="M452" s="9">
        <v>0</v>
      </c>
      <c r="N452" s="9">
        <v>1</v>
      </c>
      <c r="O452" s="9">
        <v>199558.08514205401</v>
      </c>
      <c r="P452" s="9">
        <v>55500</v>
      </c>
      <c r="Q452" s="9">
        <v>115600</v>
      </c>
      <c r="R452" s="9">
        <v>171100</v>
      </c>
      <c r="S452" s="8">
        <f t="shared" si="7"/>
        <v>1.1663242848746582</v>
      </c>
    </row>
    <row r="453" spans="1:19" x14ac:dyDescent="0.25">
      <c r="A453" s="9">
        <v>0.20899999999999999</v>
      </c>
      <c r="B453" s="9">
        <v>2261</v>
      </c>
      <c r="C453" s="9">
        <v>0</v>
      </c>
      <c r="D453" s="9">
        <v>240</v>
      </c>
      <c r="E453" s="9">
        <v>1</v>
      </c>
      <c r="F453" s="9">
        <v>0</v>
      </c>
      <c r="G453" s="9">
        <v>1</v>
      </c>
      <c r="H453" s="9">
        <v>3</v>
      </c>
      <c r="I453" s="9">
        <v>4</v>
      </c>
      <c r="J453" s="9">
        <v>1</v>
      </c>
      <c r="K453" s="9">
        <v>71.178082191780803</v>
      </c>
      <c r="L453" s="9">
        <v>0</v>
      </c>
      <c r="M453" s="9">
        <v>0</v>
      </c>
      <c r="N453" s="9">
        <v>1</v>
      </c>
      <c r="O453" s="9">
        <v>310000</v>
      </c>
      <c r="P453" s="9">
        <v>47900</v>
      </c>
      <c r="Q453" s="9">
        <v>241000</v>
      </c>
      <c r="R453" s="9">
        <v>288900</v>
      </c>
      <c r="S453" s="8">
        <f t="shared" si="7"/>
        <v>1.0730356524749047</v>
      </c>
    </row>
    <row r="454" spans="1:19" x14ac:dyDescent="0.25">
      <c r="A454" s="9">
        <v>0.61199999999999999</v>
      </c>
      <c r="B454" s="9">
        <v>2508</v>
      </c>
      <c r="C454" s="9">
        <v>0</v>
      </c>
      <c r="D454" s="9">
        <v>122</v>
      </c>
      <c r="E454" s="9">
        <v>1</v>
      </c>
      <c r="F454" s="9">
        <v>1</v>
      </c>
      <c r="G454" s="9">
        <v>1</v>
      </c>
      <c r="H454" s="9">
        <v>4</v>
      </c>
      <c r="I454" s="9">
        <v>3</v>
      </c>
      <c r="J454" s="9">
        <v>0</v>
      </c>
      <c r="K454" s="9">
        <v>87.443835616438307</v>
      </c>
      <c r="L454" s="9">
        <v>0</v>
      </c>
      <c r="M454" s="9">
        <v>0</v>
      </c>
      <c r="N454" s="9">
        <v>1</v>
      </c>
      <c r="O454" s="9">
        <v>233652.87285005199</v>
      </c>
      <c r="P454" s="9">
        <v>66300</v>
      </c>
      <c r="Q454" s="9">
        <v>217900</v>
      </c>
      <c r="R454" s="9">
        <v>284200</v>
      </c>
      <c r="S454" s="8">
        <f t="shared" si="7"/>
        <v>0.82214240974684027</v>
      </c>
    </row>
    <row r="455" spans="1:19" x14ac:dyDescent="0.25">
      <c r="A455" s="9">
        <v>0.40799999999999997</v>
      </c>
      <c r="B455" s="9">
        <v>3025</v>
      </c>
      <c r="C455" s="9">
        <v>0</v>
      </c>
      <c r="D455" s="9">
        <v>0</v>
      </c>
      <c r="E455" s="9">
        <v>3</v>
      </c>
      <c r="F455" s="9">
        <v>1</v>
      </c>
      <c r="G455" s="9">
        <v>1</v>
      </c>
      <c r="H455" s="9">
        <v>4</v>
      </c>
      <c r="I455" s="9">
        <v>6</v>
      </c>
      <c r="J455" s="9">
        <v>1</v>
      </c>
      <c r="K455" s="9">
        <v>77.084931506849301</v>
      </c>
      <c r="L455" s="9">
        <v>252</v>
      </c>
      <c r="M455" s="9">
        <v>0</v>
      </c>
      <c r="N455" s="9">
        <v>1</v>
      </c>
      <c r="O455" s="9">
        <v>300000</v>
      </c>
      <c r="P455" s="9">
        <v>56800</v>
      </c>
      <c r="Q455" s="9">
        <v>298000</v>
      </c>
      <c r="R455" s="9">
        <v>354800</v>
      </c>
      <c r="S455" s="8">
        <f t="shared" si="7"/>
        <v>0.84554678692220975</v>
      </c>
    </row>
    <row r="456" spans="1:19" x14ac:dyDescent="0.25">
      <c r="A456" s="9">
        <v>0.23499999999999999</v>
      </c>
      <c r="B456" s="9">
        <v>1086</v>
      </c>
      <c r="C456" s="9">
        <v>0</v>
      </c>
      <c r="D456" s="9">
        <v>0</v>
      </c>
      <c r="E456" s="9">
        <v>1</v>
      </c>
      <c r="F456" s="9">
        <v>0</v>
      </c>
      <c r="G456" s="9">
        <v>0</v>
      </c>
      <c r="H456" s="9">
        <v>2</v>
      </c>
      <c r="I456" s="9">
        <v>3</v>
      </c>
      <c r="J456" s="9">
        <v>1</v>
      </c>
      <c r="K456" s="9">
        <v>54.605479452054801</v>
      </c>
      <c r="L456" s="9">
        <v>0</v>
      </c>
      <c r="M456" s="9">
        <v>0</v>
      </c>
      <c r="N456" s="9">
        <v>0</v>
      </c>
      <c r="O456" s="9">
        <v>150856.409601433</v>
      </c>
      <c r="P456" s="9">
        <v>48800</v>
      </c>
      <c r="Q456" s="9">
        <v>108400</v>
      </c>
      <c r="R456" s="9">
        <v>157200</v>
      </c>
      <c r="S456" s="8">
        <f t="shared" si="7"/>
        <v>0.95964637151038801</v>
      </c>
    </row>
    <row r="457" spans="1:19" x14ac:dyDescent="0.25">
      <c r="A457" s="9">
        <v>0.36399999999999999</v>
      </c>
      <c r="B457" s="9">
        <v>1589</v>
      </c>
      <c r="C457" s="9">
        <v>0</v>
      </c>
      <c r="D457" s="9">
        <v>0</v>
      </c>
      <c r="E457" s="9">
        <v>2</v>
      </c>
      <c r="F457" s="9">
        <v>0</v>
      </c>
      <c r="G457" s="9">
        <v>1</v>
      </c>
      <c r="H457" s="9">
        <v>3</v>
      </c>
      <c r="I457" s="9">
        <v>4</v>
      </c>
      <c r="J457" s="9">
        <v>1</v>
      </c>
      <c r="K457" s="9">
        <v>77.345205479452005</v>
      </c>
      <c r="L457" s="9">
        <v>0</v>
      </c>
      <c r="M457" s="9">
        <v>0</v>
      </c>
      <c r="N457" s="9">
        <v>1</v>
      </c>
      <c r="O457" s="9">
        <v>148331.27051013499</v>
      </c>
      <c r="P457" s="9">
        <v>36000</v>
      </c>
      <c r="Q457" s="9">
        <v>138200</v>
      </c>
      <c r="R457" s="9">
        <v>174200</v>
      </c>
      <c r="S457" s="8">
        <f t="shared" si="7"/>
        <v>0.85149983071260038</v>
      </c>
    </row>
    <row r="458" spans="1:19" x14ac:dyDescent="0.25">
      <c r="A458" s="9">
        <v>0.17799999999999999</v>
      </c>
      <c r="B458" s="9">
        <v>1318</v>
      </c>
      <c r="C458" s="9">
        <v>450</v>
      </c>
      <c r="D458" s="9">
        <v>434</v>
      </c>
      <c r="E458" s="9">
        <v>1</v>
      </c>
      <c r="F458" s="9">
        <v>1</v>
      </c>
      <c r="G458" s="9">
        <v>0</v>
      </c>
      <c r="H458" s="9">
        <v>3</v>
      </c>
      <c r="I458" s="9">
        <v>2</v>
      </c>
      <c r="J458" s="9">
        <v>1</v>
      </c>
      <c r="K458" s="9">
        <v>58.347945205479498</v>
      </c>
      <c r="L458" s="9">
        <v>0</v>
      </c>
      <c r="M458" s="9">
        <v>0</v>
      </c>
      <c r="N458" s="9">
        <v>0</v>
      </c>
      <c r="O458" s="9">
        <v>146511.84240187699</v>
      </c>
      <c r="P458" s="9">
        <v>26800</v>
      </c>
      <c r="Q458" s="9">
        <v>114300</v>
      </c>
      <c r="R458" s="9">
        <v>141100</v>
      </c>
      <c r="S458" s="8">
        <f t="shared" si="7"/>
        <v>1.0383546591203188</v>
      </c>
    </row>
    <row r="459" spans="1:19" x14ac:dyDescent="0.25">
      <c r="A459" s="9">
        <v>0.24099999999999999</v>
      </c>
      <c r="B459" s="9">
        <v>1049</v>
      </c>
      <c r="C459" s="9">
        <v>0</v>
      </c>
      <c r="D459" s="9">
        <v>0</v>
      </c>
      <c r="E459" s="9">
        <v>1</v>
      </c>
      <c r="F459" s="9">
        <v>1</v>
      </c>
      <c r="G459" s="9">
        <v>1</v>
      </c>
      <c r="H459" s="9">
        <v>2</v>
      </c>
      <c r="I459" s="9">
        <v>4</v>
      </c>
      <c r="J459" s="9">
        <v>1</v>
      </c>
      <c r="K459" s="9">
        <v>55.739726027397303</v>
      </c>
      <c r="L459" s="9">
        <v>336</v>
      </c>
      <c r="M459" s="9">
        <v>0</v>
      </c>
      <c r="N459" s="9">
        <v>1</v>
      </c>
      <c r="O459" s="9">
        <v>122585.68087297599</v>
      </c>
      <c r="P459" s="9">
        <v>29300</v>
      </c>
      <c r="Q459" s="9">
        <v>111300</v>
      </c>
      <c r="R459" s="9">
        <v>140600</v>
      </c>
      <c r="S459" s="8">
        <f t="shared" si="7"/>
        <v>0.87187539738958741</v>
      </c>
    </row>
    <row r="460" spans="1:19" x14ac:dyDescent="0.25">
      <c r="A460" s="9">
        <v>0.16600000000000001</v>
      </c>
      <c r="B460" s="9">
        <v>1215</v>
      </c>
      <c r="C460" s="9">
        <v>0</v>
      </c>
      <c r="D460" s="9">
        <v>0</v>
      </c>
      <c r="E460" s="9">
        <v>1</v>
      </c>
      <c r="F460" s="9">
        <v>0</v>
      </c>
      <c r="G460" s="9">
        <v>0</v>
      </c>
      <c r="H460" s="9">
        <v>3</v>
      </c>
      <c r="I460" s="9">
        <v>2</v>
      </c>
      <c r="J460" s="9">
        <v>1</v>
      </c>
      <c r="K460" s="9">
        <v>113.30684931506801</v>
      </c>
      <c r="L460" s="9">
        <v>684</v>
      </c>
      <c r="M460" s="9">
        <v>0</v>
      </c>
      <c r="N460" s="9">
        <v>1</v>
      </c>
      <c r="O460" s="9">
        <v>114911.248942648</v>
      </c>
      <c r="P460" s="9">
        <v>27300</v>
      </c>
      <c r="Q460" s="9">
        <v>104400</v>
      </c>
      <c r="R460" s="9">
        <v>131700</v>
      </c>
      <c r="S460" s="8">
        <f t="shared" si="7"/>
        <v>0.87252277101479125</v>
      </c>
    </row>
    <row r="461" spans="1:19" x14ac:dyDescent="0.25">
      <c r="A461" s="9">
        <v>0.188</v>
      </c>
      <c r="B461" s="9">
        <v>1024</v>
      </c>
      <c r="C461" s="9">
        <v>0</v>
      </c>
      <c r="D461" s="9">
        <v>0</v>
      </c>
      <c r="E461" s="9">
        <v>1</v>
      </c>
      <c r="F461" s="9">
        <v>0</v>
      </c>
      <c r="G461" s="9">
        <v>0</v>
      </c>
      <c r="H461" s="9">
        <v>3</v>
      </c>
      <c r="I461" s="9">
        <v>3</v>
      </c>
      <c r="J461" s="9">
        <v>1</v>
      </c>
      <c r="K461" s="9">
        <v>45.621917808219202</v>
      </c>
      <c r="L461" s="9">
        <v>0</v>
      </c>
      <c r="M461" s="9">
        <v>0</v>
      </c>
      <c r="N461" s="9">
        <v>1</v>
      </c>
      <c r="O461" s="9">
        <v>136364.69151373699</v>
      </c>
      <c r="P461" s="9">
        <v>27200</v>
      </c>
      <c r="Q461" s="9">
        <v>109600</v>
      </c>
      <c r="R461" s="9">
        <v>136800</v>
      </c>
      <c r="S461" s="8">
        <f t="shared" si="7"/>
        <v>0.99681792042205408</v>
      </c>
    </row>
    <row r="462" spans="1:19" x14ac:dyDescent="0.25">
      <c r="A462" s="9">
        <v>0.19700000000000001</v>
      </c>
      <c r="B462" s="9">
        <v>1095</v>
      </c>
      <c r="C462" s="9">
        <v>0</v>
      </c>
      <c r="D462" s="9">
        <v>220</v>
      </c>
      <c r="E462" s="9">
        <v>1</v>
      </c>
      <c r="F462" s="9">
        <v>0</v>
      </c>
      <c r="G462" s="9">
        <v>0</v>
      </c>
      <c r="H462" s="9">
        <v>3</v>
      </c>
      <c r="I462" s="9">
        <v>3</v>
      </c>
      <c r="J462" s="9">
        <v>1</v>
      </c>
      <c r="K462" s="9">
        <v>55.191780821917803</v>
      </c>
      <c r="L462" s="9">
        <v>0</v>
      </c>
      <c r="M462" s="9">
        <v>0</v>
      </c>
      <c r="N462" s="9">
        <v>1</v>
      </c>
      <c r="O462" s="9">
        <v>132500</v>
      </c>
      <c r="P462" s="9">
        <v>27100</v>
      </c>
      <c r="Q462" s="9">
        <v>103600</v>
      </c>
      <c r="R462" s="9">
        <v>130700</v>
      </c>
      <c r="S462" s="8">
        <f t="shared" si="7"/>
        <v>1.0137719969395562</v>
      </c>
    </row>
    <row r="463" spans="1:19" x14ac:dyDescent="0.25">
      <c r="A463" s="9">
        <v>0.32100000000000001</v>
      </c>
      <c r="B463" s="9">
        <v>1491</v>
      </c>
      <c r="C463" s="9">
        <v>0</v>
      </c>
      <c r="D463" s="9">
        <v>168</v>
      </c>
      <c r="E463" s="9">
        <v>1</v>
      </c>
      <c r="F463" s="9">
        <v>0</v>
      </c>
      <c r="G463" s="9">
        <v>1</v>
      </c>
      <c r="H463" s="9">
        <v>3</v>
      </c>
      <c r="I463" s="9">
        <v>2</v>
      </c>
      <c r="J463" s="9">
        <v>1</v>
      </c>
      <c r="K463" s="9">
        <v>58.556164383561601</v>
      </c>
      <c r="L463" s="9">
        <v>342</v>
      </c>
      <c r="M463" s="9">
        <v>0</v>
      </c>
      <c r="N463" s="9">
        <v>1</v>
      </c>
      <c r="O463" s="9">
        <v>166298.40428504499</v>
      </c>
      <c r="P463" s="9">
        <v>40800</v>
      </c>
      <c r="Q463" s="9">
        <v>139700</v>
      </c>
      <c r="R463" s="9">
        <v>180500</v>
      </c>
      <c r="S463" s="8">
        <f t="shared" si="7"/>
        <v>0.92132079936313016</v>
      </c>
    </row>
    <row r="464" spans="1:19" x14ac:dyDescent="0.25">
      <c r="A464" s="9">
        <v>0.28899999999999998</v>
      </c>
      <c r="B464" s="9">
        <v>1032</v>
      </c>
      <c r="C464" s="9">
        <v>0</v>
      </c>
      <c r="D464" s="9">
        <v>0</v>
      </c>
      <c r="E464" s="9">
        <v>1</v>
      </c>
      <c r="F464" s="9">
        <v>0</v>
      </c>
      <c r="G464" s="9">
        <v>0</v>
      </c>
      <c r="H464" s="9">
        <v>2</v>
      </c>
      <c r="I464" s="9">
        <v>3</v>
      </c>
      <c r="J464" s="9">
        <v>1</v>
      </c>
      <c r="K464" s="9">
        <v>60.158904109589002</v>
      </c>
      <c r="L464" s="9">
        <v>0</v>
      </c>
      <c r="M464" s="9">
        <v>0</v>
      </c>
      <c r="N464" s="9">
        <v>1</v>
      </c>
      <c r="O464" s="9">
        <v>105000</v>
      </c>
      <c r="P464" s="9">
        <v>29700</v>
      </c>
      <c r="Q464" s="9">
        <v>83300</v>
      </c>
      <c r="R464" s="9">
        <v>113000</v>
      </c>
      <c r="S464" s="8">
        <f t="shared" si="7"/>
        <v>0.92920353982300885</v>
      </c>
    </row>
    <row r="465" spans="1:19" x14ac:dyDescent="0.25">
      <c r="A465" s="9">
        <v>0.193</v>
      </c>
      <c r="B465" s="9">
        <v>675</v>
      </c>
      <c r="C465" s="9">
        <v>0</v>
      </c>
      <c r="D465" s="9">
        <v>0</v>
      </c>
      <c r="E465" s="9">
        <v>1</v>
      </c>
      <c r="F465" s="9">
        <v>0</v>
      </c>
      <c r="G465" s="9">
        <v>0</v>
      </c>
      <c r="H465" s="9">
        <v>2</v>
      </c>
      <c r="I465" s="9">
        <v>2</v>
      </c>
      <c r="J465" s="9">
        <v>1</v>
      </c>
      <c r="K465" s="9">
        <v>55.5369863013699</v>
      </c>
      <c r="L465" s="9">
        <v>0</v>
      </c>
      <c r="M465" s="9">
        <v>0</v>
      </c>
      <c r="N465" s="9">
        <v>1</v>
      </c>
      <c r="O465" s="9">
        <v>78397.819162949701</v>
      </c>
      <c r="P465" s="9">
        <v>27400</v>
      </c>
      <c r="Q465" s="9">
        <v>62500</v>
      </c>
      <c r="R465" s="9">
        <v>89900</v>
      </c>
      <c r="S465" s="8">
        <f t="shared" si="7"/>
        <v>0.87205583051112012</v>
      </c>
    </row>
    <row r="466" spans="1:19" x14ac:dyDescent="0.25">
      <c r="A466" s="9">
        <v>0.193</v>
      </c>
      <c r="B466" s="9">
        <v>840</v>
      </c>
      <c r="C466" s="9">
        <v>162</v>
      </c>
      <c r="D466" s="9">
        <v>144</v>
      </c>
      <c r="E466" s="9">
        <v>1</v>
      </c>
      <c r="F466" s="9">
        <v>0</v>
      </c>
      <c r="G466" s="9">
        <v>0</v>
      </c>
      <c r="H466" s="9">
        <v>2</v>
      </c>
      <c r="I466" s="9">
        <v>2</v>
      </c>
      <c r="J466" s="9">
        <v>1</v>
      </c>
      <c r="K466" s="9">
        <v>55.287671232876697</v>
      </c>
      <c r="L466" s="9">
        <v>0</v>
      </c>
      <c r="M466" s="9">
        <v>0</v>
      </c>
      <c r="N466" s="9">
        <v>1</v>
      </c>
      <c r="O466" s="9">
        <v>95663.614744754697</v>
      </c>
      <c r="P466" s="9">
        <v>27100</v>
      </c>
      <c r="Q466" s="9">
        <v>71800</v>
      </c>
      <c r="R466" s="9">
        <v>98900</v>
      </c>
      <c r="S466" s="8">
        <f t="shared" si="7"/>
        <v>0.96727618548791405</v>
      </c>
    </row>
    <row r="467" spans="1:19" x14ac:dyDescent="0.25">
      <c r="A467" s="9">
        <v>0.193</v>
      </c>
      <c r="B467" s="9">
        <v>792</v>
      </c>
      <c r="C467" s="9">
        <v>0</v>
      </c>
      <c r="D467" s="9">
        <v>0</v>
      </c>
      <c r="E467" s="9">
        <v>1</v>
      </c>
      <c r="F467" s="9">
        <v>0</v>
      </c>
      <c r="G467" s="9">
        <v>0</v>
      </c>
      <c r="H467" s="9">
        <v>2</v>
      </c>
      <c r="I467" s="9">
        <v>3</v>
      </c>
      <c r="J467" s="9">
        <v>1</v>
      </c>
      <c r="K467" s="9">
        <v>61.4657534246575</v>
      </c>
      <c r="L467" s="9">
        <v>0</v>
      </c>
      <c r="M467" s="9">
        <v>1</v>
      </c>
      <c r="N467" s="9">
        <v>0</v>
      </c>
      <c r="O467" s="9">
        <v>49794.874541814301</v>
      </c>
      <c r="P467" s="9">
        <v>27100</v>
      </c>
      <c r="Q467" s="9">
        <v>35000</v>
      </c>
      <c r="R467" s="9">
        <v>62100</v>
      </c>
      <c r="S467" s="8">
        <f t="shared" si="7"/>
        <v>0.80184983159121259</v>
      </c>
    </row>
    <row r="468" spans="1:19" x14ac:dyDescent="0.25">
      <c r="A468" s="9">
        <v>0.193</v>
      </c>
      <c r="B468" s="9">
        <v>837</v>
      </c>
      <c r="C468" s="9">
        <v>196</v>
      </c>
      <c r="D468" s="9">
        <v>126</v>
      </c>
      <c r="E468" s="9">
        <v>2</v>
      </c>
      <c r="F468" s="9">
        <v>0</v>
      </c>
      <c r="G468" s="9">
        <v>0</v>
      </c>
      <c r="H468" s="9">
        <v>3</v>
      </c>
      <c r="I468" s="9">
        <v>1</v>
      </c>
      <c r="J468" s="9">
        <v>1</v>
      </c>
      <c r="K468" s="9">
        <v>69.789041095890397</v>
      </c>
      <c r="L468" s="9">
        <v>212</v>
      </c>
      <c r="M468" s="9">
        <v>0</v>
      </c>
      <c r="N468" s="9">
        <v>1</v>
      </c>
      <c r="O468" s="9">
        <v>125586.423463386</v>
      </c>
      <c r="P468" s="9">
        <v>27100</v>
      </c>
      <c r="Q468" s="9">
        <v>78000</v>
      </c>
      <c r="R468" s="9">
        <v>105100</v>
      </c>
      <c r="S468" s="8">
        <f t="shared" si="7"/>
        <v>1.1949231537905425</v>
      </c>
    </row>
    <row r="469" spans="1:19" x14ac:dyDescent="0.25">
      <c r="A469" s="9">
        <v>0.161</v>
      </c>
      <c r="B469" s="9">
        <v>768</v>
      </c>
      <c r="C469" s="9">
        <v>0</v>
      </c>
      <c r="D469" s="9">
        <v>0</v>
      </c>
      <c r="E469" s="9">
        <v>1</v>
      </c>
      <c r="F469" s="9">
        <v>0</v>
      </c>
      <c r="G469" s="9">
        <v>0</v>
      </c>
      <c r="H469" s="9">
        <v>2</v>
      </c>
      <c r="I469" s="9">
        <v>3</v>
      </c>
      <c r="J469" s="9">
        <v>0</v>
      </c>
      <c r="K469" s="9">
        <v>56.260273972602697</v>
      </c>
      <c r="L469" s="9">
        <v>0</v>
      </c>
      <c r="M469" s="9">
        <v>0</v>
      </c>
      <c r="N469" s="9">
        <v>1</v>
      </c>
      <c r="O469" s="9">
        <v>81395.468001042595</v>
      </c>
      <c r="P469" s="9">
        <v>23600</v>
      </c>
      <c r="Q469" s="9">
        <v>64800</v>
      </c>
      <c r="R469" s="9">
        <v>88400</v>
      </c>
      <c r="S469" s="8">
        <f t="shared" si="7"/>
        <v>0.92076321268147732</v>
      </c>
    </row>
    <row r="470" spans="1:19" x14ac:dyDescent="0.25">
      <c r="A470" s="9">
        <v>0.193</v>
      </c>
      <c r="B470" s="9">
        <v>952</v>
      </c>
      <c r="C470" s="9">
        <v>0</v>
      </c>
      <c r="D470" s="9">
        <v>0</v>
      </c>
      <c r="E470" s="9">
        <v>1</v>
      </c>
      <c r="F470" s="9">
        <v>0</v>
      </c>
      <c r="G470" s="9">
        <v>0</v>
      </c>
      <c r="H470" s="9">
        <v>2</v>
      </c>
      <c r="I470" s="9">
        <v>3</v>
      </c>
      <c r="J470" s="9">
        <v>1</v>
      </c>
      <c r="K470" s="9">
        <v>51.380821917808198</v>
      </c>
      <c r="L470" s="9">
        <v>0</v>
      </c>
      <c r="M470" s="9">
        <v>0</v>
      </c>
      <c r="N470" s="9">
        <v>1</v>
      </c>
      <c r="O470" s="9">
        <v>111942.708344963</v>
      </c>
      <c r="P470" s="9">
        <v>27300</v>
      </c>
      <c r="Q470" s="9">
        <v>89900</v>
      </c>
      <c r="R470" s="9">
        <v>117200</v>
      </c>
      <c r="S470" s="8">
        <f t="shared" si="7"/>
        <v>0.95514256267033282</v>
      </c>
    </row>
    <row r="471" spans="1:19" x14ac:dyDescent="0.25">
      <c r="A471" s="9">
        <v>0.193</v>
      </c>
      <c r="B471" s="9">
        <v>998</v>
      </c>
      <c r="C471" s="9">
        <v>0</v>
      </c>
      <c r="D471" s="9">
        <v>192</v>
      </c>
      <c r="E471" s="9">
        <v>1</v>
      </c>
      <c r="F471" s="9">
        <v>0</v>
      </c>
      <c r="G471" s="9">
        <v>0</v>
      </c>
      <c r="H471" s="9">
        <v>3</v>
      </c>
      <c r="I471" s="9">
        <v>2</v>
      </c>
      <c r="J471" s="9">
        <v>1</v>
      </c>
      <c r="K471" s="9">
        <v>55.764383561643797</v>
      </c>
      <c r="L471" s="9">
        <v>0</v>
      </c>
      <c r="M471" s="9">
        <v>0</v>
      </c>
      <c r="N471" s="9">
        <v>1</v>
      </c>
      <c r="O471" s="9">
        <v>142725.27654780101</v>
      </c>
      <c r="P471" s="9">
        <v>27800</v>
      </c>
      <c r="Q471" s="9">
        <v>111800</v>
      </c>
      <c r="R471" s="9">
        <v>139600</v>
      </c>
      <c r="S471" s="8">
        <f t="shared" si="7"/>
        <v>1.0223873678209241</v>
      </c>
    </row>
    <row r="472" spans="1:19" x14ac:dyDescent="0.25">
      <c r="A472" s="9">
        <v>0.193</v>
      </c>
      <c r="B472" s="9">
        <v>826</v>
      </c>
      <c r="C472" s="9">
        <v>0</v>
      </c>
      <c r="D472" s="9">
        <v>0</v>
      </c>
      <c r="E472" s="9">
        <v>1</v>
      </c>
      <c r="F472" s="9">
        <v>0</v>
      </c>
      <c r="G472" s="9">
        <v>0</v>
      </c>
      <c r="H472" s="9">
        <v>2</v>
      </c>
      <c r="I472" s="9">
        <v>3</v>
      </c>
      <c r="J472" s="9">
        <v>1</v>
      </c>
      <c r="K472" s="9">
        <v>51.260273972602697</v>
      </c>
      <c r="L472" s="9">
        <v>0</v>
      </c>
      <c r="M472" s="9">
        <v>0</v>
      </c>
      <c r="N472" s="9">
        <v>1</v>
      </c>
      <c r="O472" s="9">
        <v>110123.280236705</v>
      </c>
      <c r="P472" s="9">
        <v>28200</v>
      </c>
      <c r="Q472" s="9">
        <v>97800</v>
      </c>
      <c r="R472" s="9">
        <v>126000</v>
      </c>
      <c r="S472" s="8">
        <f t="shared" si="7"/>
        <v>0.87399428759289688</v>
      </c>
    </row>
    <row r="473" spans="1:19" x14ac:dyDescent="0.25">
      <c r="A473" s="9">
        <v>0.193</v>
      </c>
      <c r="B473" s="9">
        <v>1144</v>
      </c>
      <c r="C473" s="9">
        <v>0</v>
      </c>
      <c r="D473" s="9">
        <v>0</v>
      </c>
      <c r="E473" s="9">
        <v>1</v>
      </c>
      <c r="F473" s="9">
        <v>0</v>
      </c>
      <c r="G473" s="9">
        <v>0</v>
      </c>
      <c r="H473" s="9">
        <v>3</v>
      </c>
      <c r="I473" s="9">
        <v>3</v>
      </c>
      <c r="J473" s="9">
        <v>1</v>
      </c>
      <c r="K473" s="9">
        <v>49.586301369863001</v>
      </c>
      <c r="L473" s="9">
        <v>0</v>
      </c>
      <c r="M473" s="9">
        <v>0</v>
      </c>
      <c r="N473" s="9">
        <v>1</v>
      </c>
      <c r="O473" s="9">
        <v>107856.3936363</v>
      </c>
      <c r="P473" s="9">
        <v>28200</v>
      </c>
      <c r="Q473" s="9">
        <v>104700</v>
      </c>
      <c r="R473" s="9">
        <v>132900</v>
      </c>
      <c r="S473" s="8">
        <f t="shared" si="7"/>
        <v>0.81156052397516931</v>
      </c>
    </row>
    <row r="474" spans="1:19" x14ac:dyDescent="0.25">
      <c r="A474" s="9">
        <v>0.72699999999999998</v>
      </c>
      <c r="B474" s="9">
        <v>1166</v>
      </c>
      <c r="C474" s="9">
        <v>388</v>
      </c>
      <c r="D474" s="9">
        <v>168</v>
      </c>
      <c r="E474" s="9">
        <v>1</v>
      </c>
      <c r="F474" s="9">
        <v>0</v>
      </c>
      <c r="G474" s="9">
        <v>1</v>
      </c>
      <c r="H474" s="9">
        <v>2</v>
      </c>
      <c r="I474" s="9">
        <v>5</v>
      </c>
      <c r="J474" s="9">
        <v>1</v>
      </c>
      <c r="K474" s="9">
        <v>54.178082191780803</v>
      </c>
      <c r="L474" s="9">
        <v>0</v>
      </c>
      <c r="M474" s="9">
        <v>0</v>
      </c>
      <c r="N474" s="9">
        <v>1</v>
      </c>
      <c r="O474" s="9">
        <v>151000</v>
      </c>
      <c r="P474" s="9">
        <v>41800</v>
      </c>
      <c r="Q474" s="9">
        <v>118500</v>
      </c>
      <c r="R474" s="9">
        <v>160300</v>
      </c>
      <c r="S474" s="8">
        <f t="shared" si="7"/>
        <v>0.94198378041172803</v>
      </c>
    </row>
    <row r="475" spans="1:19" x14ac:dyDescent="0.25">
      <c r="A475" s="9">
        <v>0.97099999999999997</v>
      </c>
      <c r="B475" s="9">
        <v>2117</v>
      </c>
      <c r="C475" s="9">
        <v>1460</v>
      </c>
      <c r="D475" s="9">
        <v>152</v>
      </c>
      <c r="E475" s="9">
        <v>3</v>
      </c>
      <c r="F475" s="9">
        <v>0</v>
      </c>
      <c r="G475" s="9">
        <v>1</v>
      </c>
      <c r="H475" s="9">
        <v>4</v>
      </c>
      <c r="I475" s="9">
        <v>4</v>
      </c>
      <c r="J475" s="9">
        <v>1</v>
      </c>
      <c r="K475" s="9">
        <v>21.704109589041099</v>
      </c>
      <c r="L475" s="9">
        <v>574</v>
      </c>
      <c r="M475" s="9">
        <v>0</v>
      </c>
      <c r="N475" s="9">
        <v>1</v>
      </c>
      <c r="O475" s="9">
        <v>276530.489411132</v>
      </c>
      <c r="P475" s="9">
        <v>71700</v>
      </c>
      <c r="Q475" s="9">
        <v>250400</v>
      </c>
      <c r="R475" s="9">
        <v>322100</v>
      </c>
      <c r="S475" s="8">
        <f t="shared" si="7"/>
        <v>0.85852371751360446</v>
      </c>
    </row>
    <row r="476" spans="1:19" x14ac:dyDescent="0.25">
      <c r="A476" s="9">
        <v>0.308</v>
      </c>
      <c r="B476" s="9">
        <v>2622</v>
      </c>
      <c r="C476" s="9">
        <v>0</v>
      </c>
      <c r="D476" s="9">
        <v>240</v>
      </c>
      <c r="E476" s="9">
        <v>2</v>
      </c>
      <c r="F476" s="9">
        <v>1</v>
      </c>
      <c r="G476" s="9">
        <v>1</v>
      </c>
      <c r="H476" s="9">
        <v>4</v>
      </c>
      <c r="I476" s="9">
        <v>3</v>
      </c>
      <c r="J476" s="9">
        <v>1</v>
      </c>
      <c r="K476" s="9">
        <v>21.704109589041099</v>
      </c>
      <c r="L476" s="9">
        <v>508</v>
      </c>
      <c r="M476" s="9">
        <v>0</v>
      </c>
      <c r="N476" s="9">
        <v>1</v>
      </c>
      <c r="O476" s="9">
        <v>219703.94897544201</v>
      </c>
      <c r="P476" s="9">
        <v>46800</v>
      </c>
      <c r="Q476" s="9">
        <v>232500</v>
      </c>
      <c r="R476" s="9">
        <v>279300</v>
      </c>
      <c r="S476" s="8">
        <f t="shared" si="7"/>
        <v>0.78662351942514142</v>
      </c>
    </row>
    <row r="477" spans="1:19" x14ac:dyDescent="0.25">
      <c r="A477" s="9">
        <v>0.184</v>
      </c>
      <c r="B477" s="9">
        <v>1008</v>
      </c>
      <c r="C477" s="9">
        <v>0</v>
      </c>
      <c r="D477" s="9">
        <v>0</v>
      </c>
      <c r="E477" s="9">
        <v>1</v>
      </c>
      <c r="F477" s="9">
        <v>0</v>
      </c>
      <c r="G477" s="9">
        <v>0</v>
      </c>
      <c r="H477" s="9">
        <v>2</v>
      </c>
      <c r="I477" s="9">
        <v>3</v>
      </c>
      <c r="J477" s="9">
        <v>1</v>
      </c>
      <c r="K477" s="9">
        <v>44.282191780821897</v>
      </c>
      <c r="L477" s="9">
        <v>0</v>
      </c>
      <c r="M477" s="9">
        <v>0</v>
      </c>
      <c r="N477" s="9">
        <v>0</v>
      </c>
      <c r="O477" s="9">
        <v>127359.96757810201</v>
      </c>
      <c r="P477" s="9">
        <v>33300</v>
      </c>
      <c r="Q477" s="9">
        <v>104800</v>
      </c>
      <c r="R477" s="9">
        <v>138100</v>
      </c>
      <c r="S477" s="8">
        <f t="shared" si="7"/>
        <v>0.92223003315063001</v>
      </c>
    </row>
    <row r="478" spans="1:19" x14ac:dyDescent="0.25">
      <c r="A478" s="9">
        <v>0.161</v>
      </c>
      <c r="B478" s="9">
        <v>911</v>
      </c>
      <c r="C478" s="9">
        <v>0</v>
      </c>
      <c r="D478" s="9">
        <v>0</v>
      </c>
      <c r="E478" s="9">
        <v>1</v>
      </c>
      <c r="F478" s="9">
        <v>0</v>
      </c>
      <c r="G478" s="9">
        <v>0</v>
      </c>
      <c r="H478" s="9">
        <v>2</v>
      </c>
      <c r="I478" s="9">
        <v>2</v>
      </c>
      <c r="J478" s="9">
        <v>1</v>
      </c>
      <c r="K478" s="9">
        <v>62.309589041095897</v>
      </c>
      <c r="L478" s="9">
        <v>0</v>
      </c>
      <c r="M478" s="9">
        <v>0</v>
      </c>
      <c r="N478" s="9">
        <v>1</v>
      </c>
      <c r="O478" s="9">
        <v>149384.623625443</v>
      </c>
      <c r="P478" s="9">
        <v>22900</v>
      </c>
      <c r="Q478" s="9">
        <v>104400</v>
      </c>
      <c r="R478" s="9">
        <v>127300</v>
      </c>
      <c r="S478" s="8">
        <f t="shared" si="7"/>
        <v>1.1734848674426002</v>
      </c>
    </row>
    <row r="479" spans="1:19" x14ac:dyDescent="0.25">
      <c r="A479" s="9">
        <v>0.161</v>
      </c>
      <c r="B479" s="9">
        <v>1184</v>
      </c>
      <c r="C479" s="9">
        <v>0</v>
      </c>
      <c r="D479" s="9">
        <v>0</v>
      </c>
      <c r="E479" s="9">
        <v>1</v>
      </c>
      <c r="F479" s="9">
        <v>0</v>
      </c>
      <c r="G479" s="9">
        <v>1</v>
      </c>
      <c r="H479" s="9">
        <v>3</v>
      </c>
      <c r="I479" s="9">
        <v>3</v>
      </c>
      <c r="J479" s="9">
        <v>1</v>
      </c>
      <c r="K479" s="9">
        <v>75.358904109589005</v>
      </c>
      <c r="L479" s="9">
        <v>0</v>
      </c>
      <c r="M479" s="9">
        <v>0</v>
      </c>
      <c r="N479" s="9">
        <v>1</v>
      </c>
      <c r="O479" s="9">
        <v>154076.83295726799</v>
      </c>
      <c r="P479" s="9">
        <v>22700</v>
      </c>
      <c r="Q479" s="9">
        <v>98300</v>
      </c>
      <c r="R479" s="9">
        <v>121000</v>
      </c>
      <c r="S479" s="8">
        <f t="shared" si="7"/>
        <v>1.27336225584519</v>
      </c>
    </row>
    <row r="480" spans="1:19" x14ac:dyDescent="0.25">
      <c r="A480" s="9">
        <v>0.161</v>
      </c>
      <c r="B480" s="9">
        <v>768</v>
      </c>
      <c r="C480" s="9">
        <v>0</v>
      </c>
      <c r="D480" s="9">
        <v>44</v>
      </c>
      <c r="E480" s="9">
        <v>1</v>
      </c>
      <c r="F480" s="9">
        <v>0</v>
      </c>
      <c r="G480" s="9">
        <v>0</v>
      </c>
      <c r="H480" s="9">
        <v>2</v>
      </c>
      <c r="I480" s="9">
        <v>2</v>
      </c>
      <c r="J480" s="9">
        <v>1</v>
      </c>
      <c r="K480" s="9">
        <v>89.539726027397293</v>
      </c>
      <c r="L480" s="9">
        <v>0</v>
      </c>
      <c r="M480" s="9">
        <v>0</v>
      </c>
      <c r="N480" s="9">
        <v>0</v>
      </c>
      <c r="O480" s="9">
        <v>86475.170228223302</v>
      </c>
      <c r="P480" s="9">
        <v>25600</v>
      </c>
      <c r="Q480" s="9">
        <v>103600</v>
      </c>
      <c r="R480" s="9">
        <v>129200</v>
      </c>
      <c r="S480" s="8">
        <f t="shared" si="7"/>
        <v>0.66931246306674386</v>
      </c>
    </row>
    <row r="481" spans="1:19" x14ac:dyDescent="0.25">
      <c r="A481" s="9">
        <v>0.161</v>
      </c>
      <c r="B481" s="9">
        <v>906</v>
      </c>
      <c r="C481" s="9">
        <v>0</v>
      </c>
      <c r="D481" s="9">
        <v>0</v>
      </c>
      <c r="E481" s="9">
        <v>1</v>
      </c>
      <c r="F481" s="9">
        <v>0</v>
      </c>
      <c r="G481" s="9">
        <v>1</v>
      </c>
      <c r="H481" s="9">
        <v>2</v>
      </c>
      <c r="I481" s="9">
        <v>3</v>
      </c>
      <c r="J481" s="9">
        <v>1</v>
      </c>
      <c r="K481" s="9">
        <v>81.586301369862994</v>
      </c>
      <c r="L481" s="9">
        <v>0</v>
      </c>
      <c r="M481" s="9">
        <v>0</v>
      </c>
      <c r="N481" s="9">
        <v>1</v>
      </c>
      <c r="O481" s="9">
        <v>102534.844699179</v>
      </c>
      <c r="P481" s="9">
        <v>26000</v>
      </c>
      <c r="Q481" s="9">
        <v>86600</v>
      </c>
      <c r="R481" s="9">
        <v>112600</v>
      </c>
      <c r="S481" s="8">
        <f t="shared" si="7"/>
        <v>0.91061140940656304</v>
      </c>
    </row>
    <row r="482" spans="1:19" x14ac:dyDescent="0.25">
      <c r="A482" s="9">
        <v>0.20200000000000001</v>
      </c>
      <c r="B482" s="9">
        <v>1860</v>
      </c>
      <c r="C482" s="9">
        <v>1236</v>
      </c>
      <c r="D482" s="9">
        <v>0</v>
      </c>
      <c r="E482" s="9">
        <v>2</v>
      </c>
      <c r="F482" s="9">
        <v>0</v>
      </c>
      <c r="G482" s="9">
        <v>2</v>
      </c>
      <c r="H482" s="9">
        <v>4</v>
      </c>
      <c r="I482" s="9">
        <v>3</v>
      </c>
      <c r="J482" s="9">
        <v>1</v>
      </c>
      <c r="K482" s="9">
        <v>70.120547945205502</v>
      </c>
      <c r="L482" s="9">
        <v>0</v>
      </c>
      <c r="M482" s="9">
        <v>0</v>
      </c>
      <c r="N482" s="9">
        <v>0</v>
      </c>
      <c r="O482" s="9">
        <v>162500</v>
      </c>
      <c r="P482" s="9">
        <v>34700</v>
      </c>
      <c r="Q482" s="9">
        <v>129500</v>
      </c>
      <c r="R482" s="9">
        <v>164200</v>
      </c>
      <c r="S482" s="8">
        <f t="shared" si="7"/>
        <v>0.989646772228989</v>
      </c>
    </row>
    <row r="483" spans="1:19" x14ac:dyDescent="0.25">
      <c r="A483" s="9">
        <v>0.185</v>
      </c>
      <c r="B483" s="9">
        <v>1414</v>
      </c>
      <c r="C483" s="9">
        <v>400</v>
      </c>
      <c r="D483" s="9">
        <v>220</v>
      </c>
      <c r="E483" s="9">
        <v>2</v>
      </c>
      <c r="F483" s="9">
        <v>2</v>
      </c>
      <c r="G483" s="9">
        <v>0</v>
      </c>
      <c r="H483" s="9">
        <v>4</v>
      </c>
      <c r="I483" s="9">
        <v>3</v>
      </c>
      <c r="J483" s="9">
        <v>1</v>
      </c>
      <c r="K483" s="9">
        <v>56.649315068493202</v>
      </c>
      <c r="L483" s="9">
        <v>0</v>
      </c>
      <c r="M483" s="9">
        <v>0</v>
      </c>
      <c r="N483" s="9">
        <v>1</v>
      </c>
      <c r="O483" s="9">
        <v>143159.169174526</v>
      </c>
      <c r="P483" s="9">
        <v>29600</v>
      </c>
      <c r="Q483" s="9">
        <v>107300</v>
      </c>
      <c r="R483" s="9">
        <v>136900</v>
      </c>
      <c r="S483" s="8">
        <f t="shared" si="7"/>
        <v>1.0457207390396348</v>
      </c>
    </row>
    <row r="484" spans="1:19" x14ac:dyDescent="0.25">
      <c r="A484" s="9">
        <v>0.13800000000000001</v>
      </c>
      <c r="B484" s="9">
        <v>1328</v>
      </c>
      <c r="C484" s="9">
        <v>500</v>
      </c>
      <c r="D484" s="9">
        <v>0</v>
      </c>
      <c r="E484" s="9">
        <v>2</v>
      </c>
      <c r="F484" s="9">
        <v>0</v>
      </c>
      <c r="G484" s="9">
        <v>0</v>
      </c>
      <c r="H484" s="9">
        <v>3</v>
      </c>
      <c r="I484" s="9">
        <v>3</v>
      </c>
      <c r="J484" s="9">
        <v>1</v>
      </c>
      <c r="K484" s="9">
        <v>59.564383561643801</v>
      </c>
      <c r="L484" s="9">
        <v>0</v>
      </c>
      <c r="M484" s="9">
        <v>0</v>
      </c>
      <c r="N484" s="9">
        <v>0</v>
      </c>
      <c r="O484" s="9">
        <v>110232.085126087</v>
      </c>
      <c r="P484" s="9">
        <v>25400</v>
      </c>
      <c r="Q484" s="9">
        <v>105600</v>
      </c>
      <c r="R484" s="9">
        <v>131000</v>
      </c>
      <c r="S484" s="8">
        <f t="shared" si="7"/>
        <v>0.84146629867241984</v>
      </c>
    </row>
    <row r="485" spans="1:19" x14ac:dyDescent="0.25">
      <c r="A485" s="9">
        <v>0.23499999999999999</v>
      </c>
      <c r="B485" s="9">
        <v>1038</v>
      </c>
      <c r="C485" s="9">
        <v>0</v>
      </c>
      <c r="D485" s="9">
        <v>342</v>
      </c>
      <c r="E485" s="9">
        <v>1</v>
      </c>
      <c r="F485" s="9">
        <v>0</v>
      </c>
      <c r="G485" s="9">
        <v>0</v>
      </c>
      <c r="H485" s="9">
        <v>3</v>
      </c>
      <c r="I485" s="9">
        <v>3</v>
      </c>
      <c r="J485" s="9">
        <v>1</v>
      </c>
      <c r="K485" s="9">
        <v>58.326027397260297</v>
      </c>
      <c r="L485" s="9">
        <v>0</v>
      </c>
      <c r="M485" s="9">
        <v>0</v>
      </c>
      <c r="N485" s="9">
        <v>1</v>
      </c>
      <c r="O485" s="9">
        <v>111559.67084848799</v>
      </c>
      <c r="P485" s="9">
        <v>30200</v>
      </c>
      <c r="Q485" s="9">
        <v>87200</v>
      </c>
      <c r="R485" s="9">
        <v>117400</v>
      </c>
      <c r="S485" s="8">
        <f t="shared" si="7"/>
        <v>0.95025273295134571</v>
      </c>
    </row>
    <row r="486" spans="1:19" x14ac:dyDescent="0.25">
      <c r="A486" s="9">
        <v>0.248</v>
      </c>
      <c r="B486" s="9">
        <v>1814</v>
      </c>
      <c r="C486" s="9">
        <v>0</v>
      </c>
      <c r="D486" s="9">
        <v>0</v>
      </c>
      <c r="E486" s="9">
        <v>1</v>
      </c>
      <c r="F486" s="9">
        <v>0</v>
      </c>
      <c r="G486" s="9">
        <v>1</v>
      </c>
      <c r="H486" s="9">
        <v>3</v>
      </c>
      <c r="I486" s="9">
        <v>4</v>
      </c>
      <c r="J486" s="9">
        <v>1</v>
      </c>
      <c r="K486" s="9">
        <v>73.438356164383606</v>
      </c>
      <c r="L486" s="9">
        <v>0</v>
      </c>
      <c r="M486" s="9">
        <v>0</v>
      </c>
      <c r="N486" s="9">
        <v>1</v>
      </c>
      <c r="O486" s="9">
        <v>145554.248660688</v>
      </c>
      <c r="P486" s="9">
        <v>33100</v>
      </c>
      <c r="Q486" s="9">
        <v>111200</v>
      </c>
      <c r="R486" s="9">
        <v>144300</v>
      </c>
      <c r="S486" s="8">
        <f t="shared" si="7"/>
        <v>1.0086919519105197</v>
      </c>
    </row>
    <row r="487" spans="1:19" x14ac:dyDescent="0.25">
      <c r="A487" s="9">
        <v>0.18</v>
      </c>
      <c r="B487" s="9">
        <v>1174</v>
      </c>
      <c r="C487" s="9">
        <v>0</v>
      </c>
      <c r="D487" s="9">
        <v>0</v>
      </c>
      <c r="E487" s="9">
        <v>2</v>
      </c>
      <c r="F487" s="9">
        <v>1</v>
      </c>
      <c r="G487" s="9">
        <v>1</v>
      </c>
      <c r="H487" s="9">
        <v>3</v>
      </c>
      <c r="I487" s="9">
        <v>2</v>
      </c>
      <c r="J487" s="9">
        <v>1</v>
      </c>
      <c r="K487" s="9">
        <v>70.526027397260293</v>
      </c>
      <c r="L487" s="9">
        <v>0</v>
      </c>
      <c r="M487" s="9">
        <v>0</v>
      </c>
      <c r="N487" s="9">
        <v>1</v>
      </c>
      <c r="O487" s="9">
        <v>159551.44045405099</v>
      </c>
      <c r="P487" s="9">
        <v>28700</v>
      </c>
      <c r="Q487" s="9">
        <v>127900</v>
      </c>
      <c r="R487" s="9">
        <v>156600</v>
      </c>
      <c r="S487" s="8">
        <f t="shared" si="7"/>
        <v>1.0188470016222924</v>
      </c>
    </row>
    <row r="488" spans="1:19" x14ac:dyDescent="0.25">
      <c r="A488" s="9">
        <v>0.182</v>
      </c>
      <c r="B488" s="9">
        <v>1239</v>
      </c>
      <c r="C488" s="9">
        <v>350</v>
      </c>
      <c r="D488" s="9">
        <v>0</v>
      </c>
      <c r="E488" s="9">
        <v>1</v>
      </c>
      <c r="F488" s="9">
        <v>0</v>
      </c>
      <c r="G488" s="9">
        <v>2</v>
      </c>
      <c r="H488" s="9">
        <v>3</v>
      </c>
      <c r="I488" s="9">
        <v>3</v>
      </c>
      <c r="J488" s="9">
        <v>1</v>
      </c>
      <c r="K488" s="9">
        <v>68.775342465753397</v>
      </c>
      <c r="L488" s="9">
        <v>200</v>
      </c>
      <c r="M488" s="9">
        <v>0</v>
      </c>
      <c r="N488" s="9">
        <v>0</v>
      </c>
      <c r="O488" s="9">
        <v>138391.31369886801</v>
      </c>
      <c r="P488" s="9">
        <v>34200</v>
      </c>
      <c r="Q488" s="9">
        <v>93000</v>
      </c>
      <c r="R488" s="9">
        <v>127200</v>
      </c>
      <c r="S488" s="8">
        <f t="shared" si="7"/>
        <v>1.087982025934497</v>
      </c>
    </row>
    <row r="489" spans="1:19" x14ac:dyDescent="0.25">
      <c r="A489" s="9">
        <v>0.17599999999999999</v>
      </c>
      <c r="B489" s="9">
        <v>1106</v>
      </c>
      <c r="C489" s="9">
        <v>500</v>
      </c>
      <c r="D489" s="9">
        <v>256</v>
      </c>
      <c r="E489" s="9">
        <v>2</v>
      </c>
      <c r="F489" s="9">
        <v>0</v>
      </c>
      <c r="G489" s="9">
        <v>1</v>
      </c>
      <c r="H489" s="9">
        <v>3</v>
      </c>
      <c r="I489" s="9">
        <v>2</v>
      </c>
      <c r="J489" s="9">
        <v>1</v>
      </c>
      <c r="K489" s="9">
        <v>59.405479452054799</v>
      </c>
      <c r="L489" s="9">
        <v>276</v>
      </c>
      <c r="M489" s="9">
        <v>0</v>
      </c>
      <c r="N489" s="9">
        <v>1</v>
      </c>
      <c r="O489" s="9">
        <v>126900.32258233101</v>
      </c>
      <c r="P489" s="9">
        <v>33700</v>
      </c>
      <c r="Q489" s="9">
        <v>121600</v>
      </c>
      <c r="R489" s="9">
        <v>155300</v>
      </c>
      <c r="S489" s="8">
        <f t="shared" si="7"/>
        <v>0.81713021624166782</v>
      </c>
    </row>
    <row r="490" spans="1:19" x14ac:dyDescent="0.25">
      <c r="A490" s="9">
        <v>0.14599999999999999</v>
      </c>
      <c r="B490" s="9">
        <v>1172</v>
      </c>
      <c r="C490" s="9">
        <v>0</v>
      </c>
      <c r="D490" s="9">
        <v>156</v>
      </c>
      <c r="E490" s="9">
        <v>1</v>
      </c>
      <c r="F490" s="9">
        <v>0</v>
      </c>
      <c r="G490" s="9">
        <v>0</v>
      </c>
      <c r="H490" s="9">
        <v>2</v>
      </c>
      <c r="I490" s="9">
        <v>2</v>
      </c>
      <c r="J490" s="9">
        <v>1</v>
      </c>
      <c r="K490" s="9">
        <v>41.739726027397303</v>
      </c>
      <c r="L490" s="9">
        <v>0</v>
      </c>
      <c r="M490" s="9">
        <v>0</v>
      </c>
      <c r="N490" s="9">
        <v>1</v>
      </c>
      <c r="O490" s="9">
        <v>109281.808530172</v>
      </c>
      <c r="P490" s="9">
        <v>21600</v>
      </c>
      <c r="Q490" s="9">
        <v>96100</v>
      </c>
      <c r="R490" s="9">
        <v>117700</v>
      </c>
      <c r="S490" s="8">
        <f t="shared" si="7"/>
        <v>0.92847755760553952</v>
      </c>
    </row>
    <row r="491" spans="1:19" x14ac:dyDescent="0.25">
      <c r="A491" s="9">
        <v>0.126</v>
      </c>
      <c r="B491" s="9">
        <v>672</v>
      </c>
      <c r="C491" s="9">
        <v>0</v>
      </c>
      <c r="D491" s="9">
        <v>0</v>
      </c>
      <c r="E491" s="9">
        <v>1</v>
      </c>
      <c r="F491" s="9">
        <v>0</v>
      </c>
      <c r="G491" s="9">
        <v>0</v>
      </c>
      <c r="H491" s="9">
        <v>2</v>
      </c>
      <c r="I491" s="9">
        <v>2</v>
      </c>
      <c r="J491" s="9">
        <v>1</v>
      </c>
      <c r="K491" s="9">
        <v>59.783561643835597</v>
      </c>
      <c r="L491" s="9">
        <v>0</v>
      </c>
      <c r="M491" s="9">
        <v>0</v>
      </c>
      <c r="N491" s="9">
        <v>1</v>
      </c>
      <c r="O491" s="9">
        <v>98499.155657557305</v>
      </c>
      <c r="P491" s="9">
        <v>18800</v>
      </c>
      <c r="Q491" s="9">
        <v>64400</v>
      </c>
      <c r="R491" s="9">
        <v>83200</v>
      </c>
      <c r="S491" s="8">
        <f t="shared" si="7"/>
        <v>1.1838840824225638</v>
      </c>
    </row>
    <row r="492" spans="1:19" x14ac:dyDescent="0.25">
      <c r="A492" s="9">
        <v>0.32100000000000001</v>
      </c>
      <c r="B492" s="9">
        <v>864</v>
      </c>
      <c r="C492" s="9">
        <v>0</v>
      </c>
      <c r="D492" s="9">
        <v>0</v>
      </c>
      <c r="E492" s="9">
        <v>1</v>
      </c>
      <c r="F492" s="9">
        <v>0</v>
      </c>
      <c r="G492" s="9">
        <v>0</v>
      </c>
      <c r="H492" s="9">
        <v>3</v>
      </c>
      <c r="I492" s="9">
        <v>2</v>
      </c>
      <c r="J492" s="9">
        <v>1</v>
      </c>
      <c r="K492" s="9">
        <v>57.402739726027399</v>
      </c>
      <c r="L492" s="9">
        <v>0</v>
      </c>
      <c r="M492" s="9">
        <v>0</v>
      </c>
      <c r="N492" s="9">
        <v>1</v>
      </c>
      <c r="O492" s="9">
        <v>113953.65520146</v>
      </c>
      <c r="P492" s="9">
        <v>31400</v>
      </c>
      <c r="Q492" s="9">
        <v>78000</v>
      </c>
      <c r="R492" s="9">
        <v>109400</v>
      </c>
      <c r="S492" s="8">
        <f t="shared" si="7"/>
        <v>1.0416239049493601</v>
      </c>
    </row>
    <row r="493" spans="1:19" x14ac:dyDescent="0.25">
      <c r="A493" s="9">
        <v>0.20300000000000001</v>
      </c>
      <c r="B493" s="9">
        <v>816</v>
      </c>
      <c r="C493" s="9">
        <v>0</v>
      </c>
      <c r="D493" s="9">
        <v>168</v>
      </c>
      <c r="E493" s="9">
        <v>1</v>
      </c>
      <c r="F493" s="9">
        <v>0</v>
      </c>
      <c r="G493" s="9">
        <v>1</v>
      </c>
      <c r="H493" s="9">
        <v>2</v>
      </c>
      <c r="I493" s="9">
        <v>3</v>
      </c>
      <c r="J493" s="9">
        <v>1</v>
      </c>
      <c r="K493" s="9">
        <v>86.610958904109594</v>
      </c>
      <c r="L493" s="9">
        <v>0</v>
      </c>
      <c r="M493" s="9">
        <v>0</v>
      </c>
      <c r="N493" s="9">
        <v>1</v>
      </c>
      <c r="O493" s="9">
        <v>118784.57448931799</v>
      </c>
      <c r="P493" s="9">
        <v>34200</v>
      </c>
      <c r="Q493" s="9">
        <v>68800</v>
      </c>
      <c r="R493" s="9">
        <v>103000</v>
      </c>
      <c r="S493" s="8">
        <f t="shared" si="7"/>
        <v>1.1532482960127961</v>
      </c>
    </row>
    <row r="494" spans="1:19" x14ac:dyDescent="0.25">
      <c r="A494" s="9">
        <v>0.191</v>
      </c>
      <c r="B494" s="9">
        <v>1050</v>
      </c>
      <c r="C494" s="9">
        <v>0</v>
      </c>
      <c r="D494" s="9">
        <v>0</v>
      </c>
      <c r="E494" s="9">
        <v>1</v>
      </c>
      <c r="F494" s="9">
        <v>0</v>
      </c>
      <c r="G494" s="9">
        <v>0</v>
      </c>
      <c r="H494" s="9">
        <v>3</v>
      </c>
      <c r="I494" s="9">
        <v>2</v>
      </c>
      <c r="J494" s="9">
        <v>1</v>
      </c>
      <c r="K494" s="9">
        <v>52.668493150684903</v>
      </c>
      <c r="L494" s="9">
        <v>276</v>
      </c>
      <c r="M494" s="9">
        <v>0</v>
      </c>
      <c r="N494" s="9">
        <v>1</v>
      </c>
      <c r="O494" s="9">
        <v>119734.851085232</v>
      </c>
      <c r="P494" s="9">
        <v>28500</v>
      </c>
      <c r="Q494" s="9">
        <v>107100</v>
      </c>
      <c r="R494" s="9">
        <v>135600</v>
      </c>
      <c r="S494" s="8">
        <f t="shared" si="7"/>
        <v>0.88300037673474929</v>
      </c>
    </row>
    <row r="495" spans="1:19" x14ac:dyDescent="0.25">
      <c r="A495" s="9">
        <v>0.191</v>
      </c>
      <c r="B495" s="9">
        <v>1178</v>
      </c>
      <c r="C495" s="9">
        <v>300</v>
      </c>
      <c r="D495" s="9">
        <v>0</v>
      </c>
      <c r="E495" s="9">
        <v>1</v>
      </c>
      <c r="F495" s="9">
        <v>1</v>
      </c>
      <c r="G495" s="9">
        <v>0</v>
      </c>
      <c r="H495" s="9">
        <v>3</v>
      </c>
      <c r="I495" s="9">
        <v>2</v>
      </c>
      <c r="J495" s="9">
        <v>1</v>
      </c>
      <c r="K495" s="9">
        <v>48.202739726027403</v>
      </c>
      <c r="L495" s="9">
        <v>0</v>
      </c>
      <c r="M495" s="9">
        <v>0</v>
      </c>
      <c r="N495" s="9">
        <v>1</v>
      </c>
      <c r="O495" s="9">
        <v>144000</v>
      </c>
      <c r="P495" s="9">
        <v>28400</v>
      </c>
      <c r="Q495" s="9">
        <v>112700</v>
      </c>
      <c r="R495" s="9">
        <v>141100</v>
      </c>
      <c r="S495" s="8">
        <f t="shared" si="7"/>
        <v>1.0205527994330261</v>
      </c>
    </row>
    <row r="496" spans="1:19" x14ac:dyDescent="0.25">
      <c r="A496" s="9">
        <v>0.17399999999999999</v>
      </c>
      <c r="B496" s="9">
        <v>864</v>
      </c>
      <c r="C496" s="9">
        <v>0</v>
      </c>
      <c r="D496" s="9">
        <v>56</v>
      </c>
      <c r="E496" s="9">
        <v>1</v>
      </c>
      <c r="F496" s="9">
        <v>0</v>
      </c>
      <c r="G496" s="9">
        <v>0</v>
      </c>
      <c r="H496" s="9">
        <v>3</v>
      </c>
      <c r="I496" s="9">
        <v>2</v>
      </c>
      <c r="J496" s="9">
        <v>1</v>
      </c>
      <c r="K496" s="9">
        <v>59.071232876712301</v>
      </c>
      <c r="L496" s="9">
        <v>0</v>
      </c>
      <c r="M496" s="9">
        <v>0</v>
      </c>
      <c r="N496" s="9">
        <v>1</v>
      </c>
      <c r="O496" s="9">
        <v>108000</v>
      </c>
      <c r="P496" s="9">
        <v>26100</v>
      </c>
      <c r="Q496" s="9">
        <v>82400</v>
      </c>
      <c r="R496" s="9">
        <v>108500</v>
      </c>
      <c r="S496" s="8">
        <f t="shared" si="7"/>
        <v>0.99539170506912444</v>
      </c>
    </row>
    <row r="497" spans="1:19" x14ac:dyDescent="0.25">
      <c r="A497" s="9">
        <v>0.185</v>
      </c>
      <c r="B497" s="9">
        <v>864</v>
      </c>
      <c r="C497" s="9">
        <v>360</v>
      </c>
      <c r="D497" s="9">
        <v>140</v>
      </c>
      <c r="E497" s="9">
        <v>1</v>
      </c>
      <c r="F497" s="9">
        <v>0</v>
      </c>
      <c r="G497" s="9">
        <v>0</v>
      </c>
      <c r="H497" s="9">
        <v>2</v>
      </c>
      <c r="I497" s="9">
        <v>3</v>
      </c>
      <c r="J497" s="9">
        <v>1</v>
      </c>
      <c r="K497" s="9">
        <v>58.147945205479502</v>
      </c>
      <c r="L497" s="9">
        <v>0</v>
      </c>
      <c r="M497" s="9">
        <v>0</v>
      </c>
      <c r="N497" s="9">
        <v>0</v>
      </c>
      <c r="O497" s="9">
        <v>126000</v>
      </c>
      <c r="P497" s="9">
        <v>26900</v>
      </c>
      <c r="Q497" s="9">
        <v>79600</v>
      </c>
      <c r="R497" s="9">
        <v>106500</v>
      </c>
      <c r="S497" s="8">
        <f t="shared" si="7"/>
        <v>1.1830985915492958</v>
      </c>
    </row>
    <row r="498" spans="1:19" x14ac:dyDescent="0.25">
      <c r="A498" s="9">
        <v>0.19600000000000001</v>
      </c>
      <c r="B498" s="9">
        <v>1057</v>
      </c>
      <c r="C498" s="9">
        <v>280</v>
      </c>
      <c r="D498" s="9">
        <v>0</v>
      </c>
      <c r="E498" s="9">
        <v>1</v>
      </c>
      <c r="F498" s="9">
        <v>1</v>
      </c>
      <c r="G498" s="9">
        <v>0</v>
      </c>
      <c r="H498" s="9">
        <v>3</v>
      </c>
      <c r="I498" s="9">
        <v>2</v>
      </c>
      <c r="J498" s="9">
        <v>1</v>
      </c>
      <c r="K498" s="9">
        <v>52.4876712328767</v>
      </c>
      <c r="L498" s="9">
        <v>0</v>
      </c>
      <c r="M498" s="9">
        <v>0</v>
      </c>
      <c r="N498" s="9">
        <v>1</v>
      </c>
      <c r="O498" s="9">
        <v>114911.248942648</v>
      </c>
      <c r="P498" s="9">
        <v>28500</v>
      </c>
      <c r="Q498" s="9">
        <v>92500</v>
      </c>
      <c r="R498" s="9">
        <v>121000</v>
      </c>
      <c r="S498" s="8">
        <f t="shared" si="7"/>
        <v>0.94967974332766947</v>
      </c>
    </row>
    <row r="499" spans="1:19" x14ac:dyDescent="0.25">
      <c r="A499" s="9">
        <v>0.20100000000000001</v>
      </c>
      <c r="B499" s="9">
        <v>1002</v>
      </c>
      <c r="C499" s="9">
        <v>0</v>
      </c>
      <c r="D499" s="9">
        <v>0</v>
      </c>
      <c r="E499" s="9">
        <v>2</v>
      </c>
      <c r="F499" s="9">
        <v>0</v>
      </c>
      <c r="G499" s="9">
        <v>0</v>
      </c>
      <c r="H499" s="9">
        <v>3</v>
      </c>
      <c r="I499" s="9">
        <v>2</v>
      </c>
      <c r="J499" s="9">
        <v>1</v>
      </c>
      <c r="K499" s="9">
        <v>50.413698630136999</v>
      </c>
      <c r="L499" s="9">
        <v>0</v>
      </c>
      <c r="M499" s="9">
        <v>0</v>
      </c>
      <c r="N499" s="9">
        <v>1</v>
      </c>
      <c r="O499" s="9">
        <v>132147.93628404601</v>
      </c>
      <c r="P499" s="9">
        <v>28700</v>
      </c>
      <c r="Q499" s="9">
        <v>93500</v>
      </c>
      <c r="R499" s="9">
        <v>122200</v>
      </c>
      <c r="S499" s="8">
        <f t="shared" si="7"/>
        <v>1.0814070072344191</v>
      </c>
    </row>
    <row r="500" spans="1:19" x14ac:dyDescent="0.25">
      <c r="A500" s="9">
        <v>0.23699999999999999</v>
      </c>
      <c r="B500" s="9">
        <v>852</v>
      </c>
      <c r="C500" s="9">
        <v>0</v>
      </c>
      <c r="D500" s="9">
        <v>210</v>
      </c>
      <c r="E500" s="9">
        <v>1</v>
      </c>
      <c r="F500" s="9">
        <v>1</v>
      </c>
      <c r="G500" s="9">
        <v>0</v>
      </c>
      <c r="H500" s="9">
        <v>2</v>
      </c>
      <c r="I500" s="9">
        <v>3</v>
      </c>
      <c r="J500" s="9">
        <v>1</v>
      </c>
      <c r="K500" s="9">
        <v>50.769863013698597</v>
      </c>
      <c r="L500" s="9">
        <v>0</v>
      </c>
      <c r="M500" s="9">
        <v>0</v>
      </c>
      <c r="N500" s="9">
        <v>1</v>
      </c>
      <c r="O500" s="9">
        <v>123123.94457194699</v>
      </c>
      <c r="P500" s="9">
        <v>30500</v>
      </c>
      <c r="Q500" s="9">
        <v>92600</v>
      </c>
      <c r="R500" s="9">
        <v>123100</v>
      </c>
      <c r="S500" s="8">
        <f t="shared" si="7"/>
        <v>1.000194513175849</v>
      </c>
    </row>
    <row r="501" spans="1:19" x14ac:dyDescent="0.25">
      <c r="A501" s="9">
        <v>0.17399999999999999</v>
      </c>
      <c r="B501" s="9">
        <v>1143</v>
      </c>
      <c r="C501" s="9">
        <v>546</v>
      </c>
      <c r="D501" s="9">
        <v>386</v>
      </c>
      <c r="E501" s="9">
        <v>2</v>
      </c>
      <c r="F501" s="9">
        <v>0</v>
      </c>
      <c r="G501" s="9">
        <v>0</v>
      </c>
      <c r="H501" s="9">
        <v>3</v>
      </c>
      <c r="I501" s="9">
        <v>2</v>
      </c>
      <c r="J501" s="9">
        <v>1</v>
      </c>
      <c r="K501" s="9">
        <v>47.663013698630103</v>
      </c>
      <c r="L501" s="9">
        <v>0</v>
      </c>
      <c r="M501" s="9">
        <v>0</v>
      </c>
      <c r="N501" s="9">
        <v>1</v>
      </c>
      <c r="O501" s="9">
        <v>137790.10640760799</v>
      </c>
      <c r="P501" s="9">
        <v>26500</v>
      </c>
      <c r="Q501" s="9">
        <v>134000</v>
      </c>
      <c r="R501" s="9">
        <v>160500</v>
      </c>
      <c r="S501" s="8">
        <f t="shared" si="7"/>
        <v>0.85850533587294697</v>
      </c>
    </row>
    <row r="502" spans="1:19" x14ac:dyDescent="0.25">
      <c r="A502" s="9">
        <v>0.254</v>
      </c>
      <c r="B502" s="9">
        <v>912</v>
      </c>
      <c r="C502" s="9">
        <v>0</v>
      </c>
      <c r="D502" s="9">
        <v>0</v>
      </c>
      <c r="E502" s="9">
        <v>2</v>
      </c>
      <c r="F502" s="9">
        <v>0</v>
      </c>
      <c r="G502" s="9">
        <v>0</v>
      </c>
      <c r="H502" s="9">
        <v>3</v>
      </c>
      <c r="I502" s="9">
        <v>2</v>
      </c>
      <c r="J502" s="9">
        <v>1</v>
      </c>
      <c r="K502" s="9">
        <v>48.142465753424702</v>
      </c>
      <c r="L502" s="9">
        <v>0</v>
      </c>
      <c r="M502" s="9">
        <v>0</v>
      </c>
      <c r="N502" s="9">
        <v>1</v>
      </c>
      <c r="O502" s="9">
        <v>119000</v>
      </c>
      <c r="P502" s="9">
        <v>31000</v>
      </c>
      <c r="Q502" s="9">
        <v>85300</v>
      </c>
      <c r="R502" s="9">
        <v>116300</v>
      </c>
      <c r="S502" s="8">
        <f t="shared" si="7"/>
        <v>1.0232158211521927</v>
      </c>
    </row>
    <row r="503" spans="1:19" x14ac:dyDescent="0.25">
      <c r="A503" s="9">
        <v>0.21</v>
      </c>
      <c r="B503" s="9">
        <v>1010</v>
      </c>
      <c r="C503" s="9">
        <v>760</v>
      </c>
      <c r="D503" s="9">
        <v>224</v>
      </c>
      <c r="E503" s="9">
        <v>2</v>
      </c>
      <c r="F503" s="9">
        <v>0</v>
      </c>
      <c r="G503" s="9">
        <v>0</v>
      </c>
      <c r="H503" s="9">
        <v>3</v>
      </c>
      <c r="I503" s="9">
        <v>5</v>
      </c>
      <c r="J503" s="9">
        <v>1</v>
      </c>
      <c r="K503" s="9">
        <v>49.704109589041103</v>
      </c>
      <c r="L503" s="9">
        <v>0</v>
      </c>
      <c r="M503" s="9">
        <v>0</v>
      </c>
      <c r="N503" s="9">
        <v>1</v>
      </c>
      <c r="O503" s="9">
        <v>130187.89364029199</v>
      </c>
      <c r="P503" s="9">
        <v>28200</v>
      </c>
      <c r="Q503" s="9">
        <v>114000</v>
      </c>
      <c r="R503" s="9">
        <v>142200</v>
      </c>
      <c r="S503" s="8">
        <f t="shared" si="7"/>
        <v>0.91552667820177214</v>
      </c>
    </row>
    <row r="504" spans="1:19" x14ac:dyDescent="0.25">
      <c r="A504" s="9">
        <v>0.23400000000000001</v>
      </c>
      <c r="B504" s="9">
        <v>744</v>
      </c>
      <c r="C504" s="9">
        <v>0</v>
      </c>
      <c r="D504" s="9">
        <v>0</v>
      </c>
      <c r="E504" s="9">
        <v>1</v>
      </c>
      <c r="F504" s="9">
        <v>0</v>
      </c>
      <c r="G504" s="9">
        <v>0</v>
      </c>
      <c r="H504" s="9">
        <v>2</v>
      </c>
      <c r="I504" s="9">
        <v>2</v>
      </c>
      <c r="J504" s="9">
        <v>1</v>
      </c>
      <c r="K504" s="9">
        <v>61.638356164383602</v>
      </c>
      <c r="L504" s="9">
        <v>0</v>
      </c>
      <c r="M504" s="9">
        <v>0</v>
      </c>
      <c r="N504" s="9">
        <v>1</v>
      </c>
      <c r="O504" s="9">
        <v>110137.057466495</v>
      </c>
      <c r="P504" s="9">
        <v>30100</v>
      </c>
      <c r="Q504" s="9">
        <v>71400</v>
      </c>
      <c r="R504" s="9">
        <v>101500</v>
      </c>
      <c r="S504" s="8">
        <f t="shared" si="7"/>
        <v>1.0850941622314778</v>
      </c>
    </row>
    <row r="505" spans="1:19" x14ac:dyDescent="0.25">
      <c r="A505" s="9">
        <v>0.42</v>
      </c>
      <c r="B505" s="9">
        <v>1600</v>
      </c>
      <c r="C505" s="9">
        <v>0</v>
      </c>
      <c r="D505" s="9">
        <v>320</v>
      </c>
      <c r="E505" s="9">
        <v>2</v>
      </c>
      <c r="F505" s="9">
        <v>1</v>
      </c>
      <c r="G505" s="9">
        <v>1</v>
      </c>
      <c r="H505" s="9">
        <v>3</v>
      </c>
      <c r="I505" s="9">
        <v>3</v>
      </c>
      <c r="J505" s="9">
        <v>1</v>
      </c>
      <c r="K505" s="9">
        <v>5.3835616438356197</v>
      </c>
      <c r="L505" s="9">
        <v>0</v>
      </c>
      <c r="M505" s="9">
        <v>0</v>
      </c>
      <c r="N505" s="9">
        <v>0</v>
      </c>
      <c r="O505" s="9">
        <v>169015.29531981199</v>
      </c>
      <c r="P505" s="9">
        <v>37000</v>
      </c>
      <c r="Q505" s="9">
        <v>174800</v>
      </c>
      <c r="R505" s="9">
        <v>211800</v>
      </c>
      <c r="S505" s="8">
        <f t="shared" si="7"/>
        <v>0.7979947843239471</v>
      </c>
    </row>
    <row r="506" spans="1:19" x14ac:dyDescent="0.25">
      <c r="A506" s="9">
        <v>0.161</v>
      </c>
      <c r="B506" s="9">
        <v>1160</v>
      </c>
      <c r="C506" s="9">
        <v>0</v>
      </c>
      <c r="D506" s="9">
        <v>248</v>
      </c>
      <c r="E506" s="9">
        <v>1</v>
      </c>
      <c r="F506" s="9">
        <v>0</v>
      </c>
      <c r="G506" s="9">
        <v>1</v>
      </c>
      <c r="H506" s="9">
        <v>3</v>
      </c>
      <c r="I506" s="9">
        <v>3</v>
      </c>
      <c r="J506" s="9">
        <v>1</v>
      </c>
      <c r="K506" s="9">
        <v>84.438356164383606</v>
      </c>
      <c r="L506" s="9">
        <v>0</v>
      </c>
      <c r="M506" s="9">
        <v>0</v>
      </c>
      <c r="N506" s="9">
        <v>1</v>
      </c>
      <c r="O506" s="9">
        <v>124487.186354536</v>
      </c>
      <c r="P506" s="9">
        <v>25600</v>
      </c>
      <c r="Q506" s="9">
        <v>95900</v>
      </c>
      <c r="R506" s="9">
        <v>121500</v>
      </c>
      <c r="S506" s="8">
        <f t="shared" si="7"/>
        <v>1.024585895922107</v>
      </c>
    </row>
    <row r="507" spans="1:19" x14ac:dyDescent="0.25">
      <c r="A507" s="9">
        <v>0.16500000000000001</v>
      </c>
      <c r="B507" s="9">
        <v>1601</v>
      </c>
      <c r="C507" s="9">
        <v>0</v>
      </c>
      <c r="D507" s="9">
        <v>0</v>
      </c>
      <c r="E507" s="9">
        <v>1</v>
      </c>
      <c r="F507" s="9">
        <v>0</v>
      </c>
      <c r="G507" s="9">
        <v>1</v>
      </c>
      <c r="H507" s="9">
        <v>3</v>
      </c>
      <c r="I507" s="9">
        <v>5</v>
      </c>
      <c r="J507" s="9">
        <v>1</v>
      </c>
      <c r="K507" s="9">
        <v>89.495890410958907</v>
      </c>
      <c r="L507" s="9">
        <v>0</v>
      </c>
      <c r="M507" s="9">
        <v>0</v>
      </c>
      <c r="N507" s="9">
        <v>1</v>
      </c>
      <c r="O507" s="9">
        <v>171313.52029866501</v>
      </c>
      <c r="P507" s="9">
        <v>27700</v>
      </c>
      <c r="Q507" s="9">
        <v>109300</v>
      </c>
      <c r="R507" s="9">
        <v>137000</v>
      </c>
      <c r="S507" s="8">
        <f t="shared" si="7"/>
        <v>1.2504636518150731</v>
      </c>
    </row>
    <row r="508" spans="1:19" x14ac:dyDescent="0.25">
      <c r="A508" s="9">
        <v>0.20200000000000001</v>
      </c>
      <c r="B508" s="9">
        <v>1916</v>
      </c>
      <c r="C508" s="9">
        <v>0</v>
      </c>
      <c r="D508" s="9">
        <v>0</v>
      </c>
      <c r="E508" s="9">
        <v>2</v>
      </c>
      <c r="F508" s="9">
        <v>0</v>
      </c>
      <c r="G508" s="9">
        <v>1</v>
      </c>
      <c r="H508" s="9">
        <v>3</v>
      </c>
      <c r="I508" s="9">
        <v>5</v>
      </c>
      <c r="J508" s="9">
        <v>1</v>
      </c>
      <c r="K508" s="9">
        <v>95.449315068493107</v>
      </c>
      <c r="L508" s="9">
        <v>0</v>
      </c>
      <c r="M508" s="9">
        <v>0</v>
      </c>
      <c r="N508" s="9">
        <v>1</v>
      </c>
      <c r="O508" s="9">
        <v>167578.904708029</v>
      </c>
      <c r="P508" s="9">
        <v>31800</v>
      </c>
      <c r="Q508" s="9">
        <v>133900</v>
      </c>
      <c r="R508" s="9">
        <v>165700</v>
      </c>
      <c r="S508" s="8">
        <f t="shared" si="7"/>
        <v>1.0113391955825528</v>
      </c>
    </row>
    <row r="509" spans="1:19" x14ac:dyDescent="0.25">
      <c r="A509" s="9">
        <v>0.17799999999999999</v>
      </c>
      <c r="B509" s="9">
        <v>1356</v>
      </c>
      <c r="C509" s="9">
        <v>0</v>
      </c>
      <c r="D509" s="9">
        <v>102</v>
      </c>
      <c r="E509" s="9">
        <v>1</v>
      </c>
      <c r="F509" s="9">
        <v>1</v>
      </c>
      <c r="G509" s="9">
        <v>1</v>
      </c>
      <c r="H509" s="9">
        <v>2</v>
      </c>
      <c r="I509" s="9">
        <v>3</v>
      </c>
      <c r="J509" s="9">
        <v>1</v>
      </c>
      <c r="K509" s="9">
        <v>70.712328767123296</v>
      </c>
      <c r="L509" s="9">
        <v>0</v>
      </c>
      <c r="M509" s="9">
        <v>0</v>
      </c>
      <c r="N509" s="9">
        <v>0</v>
      </c>
      <c r="O509" s="9">
        <v>132563.58513007901</v>
      </c>
      <c r="P509" s="9">
        <v>28400</v>
      </c>
      <c r="Q509" s="9">
        <v>123300</v>
      </c>
      <c r="R509" s="9">
        <v>151700</v>
      </c>
      <c r="S509" s="8">
        <f t="shared" si="7"/>
        <v>0.87385356051469354</v>
      </c>
    </row>
    <row r="510" spans="1:19" x14ac:dyDescent="0.25">
      <c r="A510" s="9">
        <v>0.183</v>
      </c>
      <c r="B510" s="9">
        <v>1008</v>
      </c>
      <c r="C510" s="9">
        <v>400</v>
      </c>
      <c r="D510" s="9">
        <v>0</v>
      </c>
      <c r="E510" s="9">
        <v>1</v>
      </c>
      <c r="F510" s="9">
        <v>1</v>
      </c>
      <c r="G510" s="9">
        <v>0</v>
      </c>
      <c r="H510" s="9">
        <v>2</v>
      </c>
      <c r="I510" s="9">
        <v>3</v>
      </c>
      <c r="J510" s="9">
        <v>1</v>
      </c>
      <c r="K510" s="9">
        <v>56.693150684931503</v>
      </c>
      <c r="L510" s="9">
        <v>0</v>
      </c>
      <c r="M510" s="9">
        <v>0</v>
      </c>
      <c r="N510" s="9">
        <v>0</v>
      </c>
      <c r="O510" s="9">
        <v>129237.617044378</v>
      </c>
      <c r="P510" s="9">
        <v>35000</v>
      </c>
      <c r="Q510" s="9">
        <v>100000</v>
      </c>
      <c r="R510" s="9">
        <v>135000</v>
      </c>
      <c r="S510" s="8">
        <f t="shared" si="7"/>
        <v>0.95731568181020743</v>
      </c>
    </row>
    <row r="511" spans="1:19" x14ac:dyDescent="0.25">
      <c r="A511" s="9">
        <v>0.161</v>
      </c>
      <c r="B511" s="9">
        <v>600</v>
      </c>
      <c r="C511" s="9">
        <v>0</v>
      </c>
      <c r="D511" s="9">
        <v>0</v>
      </c>
      <c r="E511" s="9">
        <v>1</v>
      </c>
      <c r="F511" s="9">
        <v>0</v>
      </c>
      <c r="G511" s="9">
        <v>0</v>
      </c>
      <c r="H511" s="9">
        <v>2</v>
      </c>
      <c r="I511" s="9">
        <v>2</v>
      </c>
      <c r="J511" s="9">
        <v>0</v>
      </c>
      <c r="K511" s="9">
        <v>87.580821917808194</v>
      </c>
      <c r="L511" s="9">
        <v>180</v>
      </c>
      <c r="M511" s="9">
        <v>1</v>
      </c>
      <c r="N511" s="9">
        <v>0</v>
      </c>
      <c r="O511" s="9">
        <v>61767.978734445198</v>
      </c>
      <c r="P511" s="9">
        <v>26300</v>
      </c>
      <c r="Q511" s="9">
        <v>40300</v>
      </c>
      <c r="R511" s="9">
        <v>66600</v>
      </c>
      <c r="S511" s="8">
        <f t="shared" si="7"/>
        <v>0.92744712814482277</v>
      </c>
    </row>
    <row r="512" spans="1:19" x14ac:dyDescent="0.25">
      <c r="A512" s="9">
        <v>0.30099999999999999</v>
      </c>
      <c r="B512" s="9">
        <v>1831</v>
      </c>
      <c r="C512" s="9">
        <v>0</v>
      </c>
      <c r="D512" s="9">
        <v>260</v>
      </c>
      <c r="E512" s="9">
        <v>2</v>
      </c>
      <c r="F512" s="9">
        <v>0</v>
      </c>
      <c r="G512" s="9">
        <v>1</v>
      </c>
      <c r="H512" s="9">
        <v>4</v>
      </c>
      <c r="I512" s="9">
        <v>3</v>
      </c>
      <c r="J512" s="9">
        <v>1</v>
      </c>
      <c r="K512" s="9">
        <v>86.539726027397293</v>
      </c>
      <c r="L512" s="9">
        <v>0</v>
      </c>
      <c r="M512" s="9">
        <v>0</v>
      </c>
      <c r="N512" s="9">
        <v>1</v>
      </c>
      <c r="O512" s="9">
        <v>228066.38301948999</v>
      </c>
      <c r="P512" s="9">
        <v>38000</v>
      </c>
      <c r="Q512" s="9">
        <v>171600</v>
      </c>
      <c r="R512" s="9">
        <v>209600</v>
      </c>
      <c r="S512" s="8">
        <f t="shared" si="7"/>
        <v>1.0881029724212308</v>
      </c>
    </row>
    <row r="513" spans="1:19" x14ac:dyDescent="0.25">
      <c r="A513" s="9">
        <v>0.18099999999999999</v>
      </c>
      <c r="B513" s="9">
        <v>1705</v>
      </c>
      <c r="C513" s="9">
        <v>50</v>
      </c>
      <c r="D513" s="9">
        <v>0</v>
      </c>
      <c r="E513" s="9">
        <v>2</v>
      </c>
      <c r="F513" s="9">
        <v>0</v>
      </c>
      <c r="G513" s="9">
        <v>1</v>
      </c>
      <c r="H513" s="9">
        <v>3</v>
      </c>
      <c r="I513" s="9">
        <v>5</v>
      </c>
      <c r="J513" s="9">
        <v>1</v>
      </c>
      <c r="K513" s="9">
        <v>89.619178082191794</v>
      </c>
      <c r="L513" s="9">
        <v>0</v>
      </c>
      <c r="M513" s="9">
        <v>0</v>
      </c>
      <c r="N513" s="9">
        <v>0</v>
      </c>
      <c r="O513" s="9">
        <v>169624.37237074599</v>
      </c>
      <c r="P513" s="9">
        <v>29200</v>
      </c>
      <c r="Q513" s="9">
        <v>116300</v>
      </c>
      <c r="R513" s="9">
        <v>145500</v>
      </c>
      <c r="S513" s="8">
        <f t="shared" si="7"/>
        <v>1.1658032465343366</v>
      </c>
    </row>
    <row r="514" spans="1:19" x14ac:dyDescent="0.25">
      <c r="A514" s="9">
        <v>0.18</v>
      </c>
      <c r="B514" s="9">
        <v>1192</v>
      </c>
      <c r="C514" s="9">
        <v>0</v>
      </c>
      <c r="D514" s="9">
        <v>0</v>
      </c>
      <c r="E514" s="9">
        <v>1</v>
      </c>
      <c r="F514" s="9">
        <v>0</v>
      </c>
      <c r="G514" s="9">
        <v>1</v>
      </c>
      <c r="H514" s="9">
        <v>3</v>
      </c>
      <c r="I514" s="9">
        <v>2</v>
      </c>
      <c r="J514" s="9">
        <v>1</v>
      </c>
      <c r="K514" s="9">
        <v>83.531506849314994</v>
      </c>
      <c r="L514" s="9">
        <v>247</v>
      </c>
      <c r="M514" s="9">
        <v>0</v>
      </c>
      <c r="N514" s="9">
        <v>1</v>
      </c>
      <c r="O514" s="9">
        <v>168721.60960462701</v>
      </c>
      <c r="P514" s="9">
        <v>29100</v>
      </c>
      <c r="Q514" s="9">
        <v>118200</v>
      </c>
      <c r="R514" s="9">
        <v>147300</v>
      </c>
      <c r="S514" s="8">
        <f t="shared" ref="S514:S577" si="8">O514/R514</f>
        <v>1.1454284426654922</v>
      </c>
    </row>
    <row r="515" spans="1:19" x14ac:dyDescent="0.25">
      <c r="A515" s="9">
        <v>0.255</v>
      </c>
      <c r="B515" s="9">
        <v>1734</v>
      </c>
      <c r="C515" s="9">
        <v>0</v>
      </c>
      <c r="D515" s="9">
        <v>519</v>
      </c>
      <c r="E515" s="9">
        <v>1</v>
      </c>
      <c r="F515" s="9">
        <v>1</v>
      </c>
      <c r="G515" s="9">
        <v>1</v>
      </c>
      <c r="H515" s="9">
        <v>3</v>
      </c>
      <c r="I515" s="9">
        <v>5</v>
      </c>
      <c r="J515" s="9">
        <v>1</v>
      </c>
      <c r="K515" s="9">
        <v>73.468493150685006</v>
      </c>
      <c r="L515" s="9">
        <v>0</v>
      </c>
      <c r="M515" s="9">
        <v>0</v>
      </c>
      <c r="N515" s="9">
        <v>1</v>
      </c>
      <c r="O515" s="9">
        <v>222161.747955787</v>
      </c>
      <c r="P515" s="9">
        <v>37800</v>
      </c>
      <c r="Q515" s="9">
        <v>140400</v>
      </c>
      <c r="R515" s="9">
        <v>178200</v>
      </c>
      <c r="S515" s="8">
        <f t="shared" si="8"/>
        <v>1.2466989223108136</v>
      </c>
    </row>
    <row r="516" spans="1:19" x14ac:dyDescent="0.25">
      <c r="A516" s="9">
        <v>0.16500000000000001</v>
      </c>
      <c r="B516" s="9">
        <v>940</v>
      </c>
      <c r="C516" s="9">
        <v>0</v>
      </c>
      <c r="D516" s="9">
        <v>0</v>
      </c>
      <c r="E516" s="9">
        <v>1</v>
      </c>
      <c r="F516" s="9">
        <v>0</v>
      </c>
      <c r="G516" s="9">
        <v>0</v>
      </c>
      <c r="H516" s="9">
        <v>2</v>
      </c>
      <c r="I516" s="9">
        <v>3</v>
      </c>
      <c r="J516" s="9">
        <v>1</v>
      </c>
      <c r="K516" s="9">
        <v>62.671232876712303</v>
      </c>
      <c r="L516" s="9">
        <v>0</v>
      </c>
      <c r="M516" s="9">
        <v>0</v>
      </c>
      <c r="N516" s="9">
        <v>1</v>
      </c>
      <c r="O516" s="9">
        <v>80773.510652736004</v>
      </c>
      <c r="P516" s="9">
        <v>24500</v>
      </c>
      <c r="Q516" s="9">
        <v>89000</v>
      </c>
      <c r="R516" s="9">
        <v>113500</v>
      </c>
      <c r="S516" s="8">
        <f t="shared" si="8"/>
        <v>0.71166088680824668</v>
      </c>
    </row>
    <row r="517" spans="1:19" x14ac:dyDescent="0.25">
      <c r="A517" s="9">
        <v>0.16500000000000001</v>
      </c>
      <c r="B517" s="9">
        <v>1145</v>
      </c>
      <c r="C517" s="9">
        <v>0</v>
      </c>
      <c r="D517" s="9">
        <v>192</v>
      </c>
      <c r="E517" s="9">
        <v>1</v>
      </c>
      <c r="F517" s="9">
        <v>0</v>
      </c>
      <c r="G517" s="9">
        <v>0</v>
      </c>
      <c r="H517" s="9">
        <v>3</v>
      </c>
      <c r="I517" s="9">
        <v>2</v>
      </c>
      <c r="J517" s="9">
        <v>1</v>
      </c>
      <c r="K517" s="9">
        <v>61.098630136986301</v>
      </c>
      <c r="L517" s="9">
        <v>0</v>
      </c>
      <c r="M517" s="9">
        <v>0</v>
      </c>
      <c r="N517" s="9">
        <v>1</v>
      </c>
      <c r="O517" s="9">
        <v>140000</v>
      </c>
      <c r="P517" s="9">
        <v>25700</v>
      </c>
      <c r="Q517" s="9">
        <v>107200</v>
      </c>
      <c r="R517" s="9">
        <v>132900</v>
      </c>
      <c r="S517" s="8">
        <f t="shared" si="8"/>
        <v>1.053423626787058</v>
      </c>
    </row>
    <row r="518" spans="1:19" x14ac:dyDescent="0.25">
      <c r="A518" s="9">
        <v>0.17499999999999999</v>
      </c>
      <c r="B518" s="9">
        <v>746</v>
      </c>
      <c r="C518" s="9">
        <v>0</v>
      </c>
      <c r="D518" s="9">
        <v>238</v>
      </c>
      <c r="E518" s="9">
        <v>1</v>
      </c>
      <c r="F518" s="9">
        <v>0</v>
      </c>
      <c r="G518" s="9">
        <v>0</v>
      </c>
      <c r="H518" s="9">
        <v>2</v>
      </c>
      <c r="I518" s="9">
        <v>2</v>
      </c>
      <c r="J518" s="9">
        <v>1</v>
      </c>
      <c r="K518" s="9">
        <v>59.619178082191802</v>
      </c>
      <c r="L518" s="9">
        <v>260</v>
      </c>
      <c r="M518" s="9">
        <v>0</v>
      </c>
      <c r="N518" s="9">
        <v>1</v>
      </c>
      <c r="O518" s="9">
        <v>122490.65321338399</v>
      </c>
      <c r="P518" s="9">
        <v>26800</v>
      </c>
      <c r="Q518" s="9">
        <v>91600</v>
      </c>
      <c r="R518" s="9">
        <v>118400</v>
      </c>
      <c r="S518" s="8">
        <f t="shared" si="8"/>
        <v>1.0345494359238514</v>
      </c>
    </row>
    <row r="519" spans="1:19" x14ac:dyDescent="0.25">
      <c r="A519" s="9">
        <v>0.189</v>
      </c>
      <c r="B519" s="9">
        <v>980</v>
      </c>
      <c r="C519" s="9">
        <v>400</v>
      </c>
      <c r="D519" s="9">
        <v>370</v>
      </c>
      <c r="E519" s="9">
        <v>1</v>
      </c>
      <c r="F519" s="9">
        <v>0</v>
      </c>
      <c r="G519" s="9">
        <v>1</v>
      </c>
      <c r="H519" s="9">
        <v>3</v>
      </c>
      <c r="I519" s="9">
        <v>4</v>
      </c>
      <c r="J519" s="9">
        <v>1</v>
      </c>
      <c r="K519" s="9">
        <v>54.109589041095902</v>
      </c>
      <c r="L519" s="9">
        <v>322</v>
      </c>
      <c r="M519" s="9">
        <v>0</v>
      </c>
      <c r="N519" s="9">
        <v>1</v>
      </c>
      <c r="O519" s="9">
        <v>137500</v>
      </c>
      <c r="P519" s="9">
        <v>27900</v>
      </c>
      <c r="Q519" s="9">
        <v>108700</v>
      </c>
      <c r="R519" s="9">
        <v>136600</v>
      </c>
      <c r="S519" s="8">
        <f t="shared" si="8"/>
        <v>1.006588579795022</v>
      </c>
    </row>
    <row r="520" spans="1:19" x14ac:dyDescent="0.25">
      <c r="A520" s="9">
        <v>0.127</v>
      </c>
      <c r="B520" s="9">
        <v>960</v>
      </c>
      <c r="C520" s="9">
        <v>200</v>
      </c>
      <c r="D520" s="9">
        <v>0</v>
      </c>
      <c r="E520" s="9">
        <v>1</v>
      </c>
      <c r="F520" s="9">
        <v>1</v>
      </c>
      <c r="G520" s="9">
        <v>0</v>
      </c>
      <c r="H520" s="9">
        <v>2</v>
      </c>
      <c r="I520" s="9">
        <v>3</v>
      </c>
      <c r="J520" s="9">
        <v>1</v>
      </c>
      <c r="K520" s="9">
        <v>62.317808219178097</v>
      </c>
      <c r="L520" s="9">
        <v>240</v>
      </c>
      <c r="M520" s="9">
        <v>0</v>
      </c>
      <c r="N520" s="9">
        <v>0</v>
      </c>
      <c r="O520" s="9">
        <v>123529.59261334701</v>
      </c>
      <c r="P520" s="9">
        <v>24400</v>
      </c>
      <c r="Q520" s="9">
        <v>85900</v>
      </c>
      <c r="R520" s="9">
        <v>110300</v>
      </c>
      <c r="S520" s="8">
        <f t="shared" si="8"/>
        <v>1.1199419094591749</v>
      </c>
    </row>
    <row r="521" spans="1:19" x14ac:dyDescent="0.25">
      <c r="A521" s="9">
        <v>0.161</v>
      </c>
      <c r="B521" s="9">
        <v>1500</v>
      </c>
      <c r="C521" s="9">
        <v>400</v>
      </c>
      <c r="D521" s="9">
        <v>0</v>
      </c>
      <c r="E521" s="9">
        <v>2</v>
      </c>
      <c r="F521" s="9">
        <v>1</v>
      </c>
      <c r="G521" s="9">
        <v>1</v>
      </c>
      <c r="H521" s="9">
        <v>2</v>
      </c>
      <c r="I521" s="9">
        <v>4</v>
      </c>
      <c r="J521" s="9">
        <v>1</v>
      </c>
      <c r="K521" s="9">
        <v>83.780821917808197</v>
      </c>
      <c r="L521" s="9">
        <v>0</v>
      </c>
      <c r="M521" s="9">
        <v>0</v>
      </c>
      <c r="N521" s="9">
        <v>1</v>
      </c>
      <c r="O521" s="9">
        <v>156700.610666308</v>
      </c>
      <c r="P521" s="9">
        <v>26000</v>
      </c>
      <c r="Q521" s="9">
        <v>142900</v>
      </c>
      <c r="R521" s="9">
        <v>168900</v>
      </c>
      <c r="S521" s="8">
        <f t="shared" si="8"/>
        <v>0.92777152555540554</v>
      </c>
    </row>
    <row r="522" spans="1:19" x14ac:dyDescent="0.25">
      <c r="A522" s="9">
        <v>0.20100000000000001</v>
      </c>
      <c r="B522" s="9">
        <v>2010</v>
      </c>
      <c r="C522" s="9">
        <v>0</v>
      </c>
      <c r="D522" s="9">
        <v>0</v>
      </c>
      <c r="E522" s="9">
        <v>1</v>
      </c>
      <c r="F522" s="9">
        <v>1</v>
      </c>
      <c r="G522" s="9">
        <v>1</v>
      </c>
      <c r="H522" s="9">
        <v>4</v>
      </c>
      <c r="I522" s="9">
        <v>4</v>
      </c>
      <c r="J522" s="9">
        <v>1</v>
      </c>
      <c r="K522" s="9">
        <v>42.602739726027401</v>
      </c>
      <c r="L522" s="9">
        <v>0</v>
      </c>
      <c r="M522" s="9">
        <v>0</v>
      </c>
      <c r="N522" s="9">
        <v>1</v>
      </c>
      <c r="O522" s="9">
        <v>162972.436199344</v>
      </c>
      <c r="P522" s="9">
        <v>30800</v>
      </c>
      <c r="Q522" s="9">
        <v>176600</v>
      </c>
      <c r="R522" s="9">
        <v>207400</v>
      </c>
      <c r="S522" s="8">
        <f t="shared" si="8"/>
        <v>0.78578802410484083</v>
      </c>
    </row>
    <row r="523" spans="1:19" x14ac:dyDescent="0.25">
      <c r="A523" s="9">
        <v>0.42099999999999999</v>
      </c>
      <c r="B523" s="9">
        <v>1152</v>
      </c>
      <c r="C523" s="9">
        <v>0</v>
      </c>
      <c r="D523" s="9">
        <v>304</v>
      </c>
      <c r="E523" s="9">
        <v>1</v>
      </c>
      <c r="F523" s="9">
        <v>0</v>
      </c>
      <c r="G523" s="9">
        <v>0</v>
      </c>
      <c r="H523" s="9">
        <v>3</v>
      </c>
      <c r="I523" s="9">
        <v>2</v>
      </c>
      <c r="J523" s="9">
        <v>1</v>
      </c>
      <c r="K523" s="9">
        <v>58.608219178082201</v>
      </c>
      <c r="L523" s="9">
        <v>0</v>
      </c>
      <c r="M523" s="9">
        <v>0</v>
      </c>
      <c r="N523" s="9">
        <v>1</v>
      </c>
      <c r="O523" s="9">
        <v>133038.723428036</v>
      </c>
      <c r="P523" s="9">
        <v>34500</v>
      </c>
      <c r="Q523" s="9">
        <v>98000</v>
      </c>
      <c r="R523" s="9">
        <v>132500</v>
      </c>
      <c r="S523" s="8">
        <f t="shared" si="8"/>
        <v>1.0040658371927245</v>
      </c>
    </row>
    <row r="524" spans="1:19" x14ac:dyDescent="0.25">
      <c r="A524" s="9">
        <v>0.22800000000000001</v>
      </c>
      <c r="B524" s="9">
        <v>756</v>
      </c>
      <c r="C524" s="9">
        <v>0</v>
      </c>
      <c r="D524" s="9">
        <v>0</v>
      </c>
      <c r="E524" s="9">
        <v>1</v>
      </c>
      <c r="F524" s="9">
        <v>0</v>
      </c>
      <c r="G524" s="9">
        <v>0</v>
      </c>
      <c r="H524" s="9">
        <v>2</v>
      </c>
      <c r="I524" s="9">
        <v>4</v>
      </c>
      <c r="J524" s="9">
        <v>1</v>
      </c>
      <c r="K524" s="9">
        <v>87.641095890410995</v>
      </c>
      <c r="L524" s="9">
        <v>0</v>
      </c>
      <c r="M524" s="9">
        <v>0</v>
      </c>
      <c r="N524" s="9">
        <v>1</v>
      </c>
      <c r="O524" s="9">
        <v>87900.585122094999</v>
      </c>
      <c r="P524" s="9">
        <v>34800</v>
      </c>
      <c r="Q524" s="9">
        <v>61700</v>
      </c>
      <c r="R524" s="9">
        <v>96500</v>
      </c>
      <c r="S524" s="8">
        <f t="shared" si="8"/>
        <v>0.91088689245694299</v>
      </c>
    </row>
    <row r="525" spans="1:19" x14ac:dyDescent="0.25">
      <c r="A525" s="9">
        <v>0.20399999999999999</v>
      </c>
      <c r="B525" s="9">
        <v>1568</v>
      </c>
      <c r="C525" s="9">
        <v>0</v>
      </c>
      <c r="D525" s="9">
        <v>0</v>
      </c>
      <c r="E525" s="9">
        <v>2</v>
      </c>
      <c r="F525" s="9">
        <v>0</v>
      </c>
      <c r="G525" s="9">
        <v>1</v>
      </c>
      <c r="H525" s="9">
        <v>4</v>
      </c>
      <c r="I525" s="9">
        <v>3</v>
      </c>
      <c r="J525" s="9">
        <v>1</v>
      </c>
      <c r="K525" s="9">
        <v>42.750684931506797</v>
      </c>
      <c r="L525" s="9">
        <v>0</v>
      </c>
      <c r="M525" s="9">
        <v>0</v>
      </c>
      <c r="N525" s="9">
        <v>1</v>
      </c>
      <c r="O525" s="9">
        <v>149193.425558583</v>
      </c>
      <c r="P525" s="9">
        <v>32100</v>
      </c>
      <c r="Q525" s="9">
        <v>159800</v>
      </c>
      <c r="R525" s="9">
        <v>191900</v>
      </c>
      <c r="S525" s="8">
        <f t="shared" si="8"/>
        <v>0.77745401541731629</v>
      </c>
    </row>
    <row r="526" spans="1:19" x14ac:dyDescent="0.25">
      <c r="A526" s="9">
        <v>0.16600000000000001</v>
      </c>
      <c r="B526" s="9">
        <v>986</v>
      </c>
      <c r="C526" s="9">
        <v>0</v>
      </c>
      <c r="D526" s="9">
        <v>140</v>
      </c>
      <c r="E526" s="9">
        <v>1</v>
      </c>
      <c r="F526" s="9">
        <v>0</v>
      </c>
      <c r="G526" s="9">
        <v>0</v>
      </c>
      <c r="H526" s="9">
        <v>3</v>
      </c>
      <c r="I526" s="9">
        <v>3</v>
      </c>
      <c r="J526" s="9">
        <v>1</v>
      </c>
      <c r="K526" s="9">
        <v>129.301369863014</v>
      </c>
      <c r="L526" s="9">
        <v>0</v>
      </c>
      <c r="M526" s="9">
        <v>0</v>
      </c>
      <c r="N526" s="9">
        <v>0</v>
      </c>
      <c r="O526" s="9">
        <v>120000</v>
      </c>
      <c r="P526" s="9">
        <v>27200</v>
      </c>
      <c r="Q526" s="9">
        <v>62500</v>
      </c>
      <c r="R526" s="9">
        <v>89700</v>
      </c>
      <c r="S526" s="8">
        <f t="shared" si="8"/>
        <v>1.3377926421404682</v>
      </c>
    </row>
    <row r="527" spans="1:19" x14ac:dyDescent="0.25">
      <c r="A527" s="9">
        <v>0.16600000000000001</v>
      </c>
      <c r="B527" s="9">
        <v>1112</v>
      </c>
      <c r="C527" s="9">
        <v>360</v>
      </c>
      <c r="D527" s="9">
        <v>188</v>
      </c>
      <c r="E527" s="9">
        <v>1</v>
      </c>
      <c r="F527" s="9">
        <v>1</v>
      </c>
      <c r="G527" s="9">
        <v>0</v>
      </c>
      <c r="H527" s="9">
        <v>2</v>
      </c>
      <c r="I527" s="9">
        <v>2</v>
      </c>
      <c r="J527" s="9">
        <v>1</v>
      </c>
      <c r="K527" s="9">
        <v>69.652054794520595</v>
      </c>
      <c r="L527" s="9">
        <v>0</v>
      </c>
      <c r="M527" s="9">
        <v>0</v>
      </c>
      <c r="N527" s="9">
        <v>1</v>
      </c>
      <c r="O527" s="9">
        <v>129237.617044378</v>
      </c>
      <c r="P527" s="9">
        <v>27100</v>
      </c>
      <c r="Q527" s="9">
        <v>100900</v>
      </c>
      <c r="R527" s="9">
        <v>128000</v>
      </c>
      <c r="S527" s="8">
        <f t="shared" si="8"/>
        <v>1.0096688831592031</v>
      </c>
    </row>
    <row r="528" spans="1:19" x14ac:dyDescent="0.25">
      <c r="A528" s="9">
        <v>0.16600000000000001</v>
      </c>
      <c r="B528" s="9">
        <v>927</v>
      </c>
      <c r="C528" s="9">
        <v>0</v>
      </c>
      <c r="D528" s="9">
        <v>390</v>
      </c>
      <c r="E528" s="9">
        <v>1</v>
      </c>
      <c r="F528" s="9">
        <v>0</v>
      </c>
      <c r="G528" s="9">
        <v>0</v>
      </c>
      <c r="H528" s="9">
        <v>2</v>
      </c>
      <c r="I528" s="9">
        <v>4</v>
      </c>
      <c r="J528" s="9">
        <v>1</v>
      </c>
      <c r="K528" s="9">
        <v>68.123287671232902</v>
      </c>
      <c r="L528" s="9">
        <v>0</v>
      </c>
      <c r="M528" s="9">
        <v>0</v>
      </c>
      <c r="N528" s="9">
        <v>1</v>
      </c>
      <c r="O528" s="9">
        <v>124920</v>
      </c>
      <c r="P528" s="9">
        <v>27100</v>
      </c>
      <c r="Q528" s="9">
        <v>93900</v>
      </c>
      <c r="R528" s="9">
        <v>121000</v>
      </c>
      <c r="S528" s="8">
        <f t="shared" si="8"/>
        <v>1.0323966942148761</v>
      </c>
    </row>
    <row r="529" spans="1:19" x14ac:dyDescent="0.25">
      <c r="A529" s="9">
        <v>0.16600000000000001</v>
      </c>
      <c r="B529" s="9">
        <v>1037</v>
      </c>
      <c r="C529" s="9">
        <v>0</v>
      </c>
      <c r="D529" s="9">
        <v>144</v>
      </c>
      <c r="E529" s="9">
        <v>1</v>
      </c>
      <c r="F529" s="9">
        <v>0</v>
      </c>
      <c r="G529" s="9">
        <v>0</v>
      </c>
      <c r="H529" s="9">
        <v>3</v>
      </c>
      <c r="I529" s="9">
        <v>3</v>
      </c>
      <c r="J529" s="9">
        <v>1</v>
      </c>
      <c r="K529" s="9">
        <v>77.435616438356206</v>
      </c>
      <c r="L529" s="9">
        <v>396</v>
      </c>
      <c r="M529" s="9">
        <v>0</v>
      </c>
      <c r="N529" s="9">
        <v>1</v>
      </c>
      <c r="O529" s="9">
        <v>109165.686495516</v>
      </c>
      <c r="P529" s="9">
        <v>27100</v>
      </c>
      <c r="Q529" s="9">
        <v>88700</v>
      </c>
      <c r="R529" s="9">
        <v>115800</v>
      </c>
      <c r="S529" s="8">
        <f t="shared" si="8"/>
        <v>0.9427088643826943</v>
      </c>
    </row>
    <row r="530" spans="1:19" x14ac:dyDescent="0.25">
      <c r="A530" s="9">
        <v>0.16600000000000001</v>
      </c>
      <c r="B530" s="9">
        <v>1302</v>
      </c>
      <c r="C530" s="9">
        <v>0</v>
      </c>
      <c r="D530" s="9">
        <v>312</v>
      </c>
      <c r="E530" s="9">
        <v>1</v>
      </c>
      <c r="F530" s="9">
        <v>0</v>
      </c>
      <c r="G530" s="9">
        <v>1</v>
      </c>
      <c r="H530" s="9">
        <v>3</v>
      </c>
      <c r="I530" s="9">
        <v>2</v>
      </c>
      <c r="J530" s="9">
        <v>1</v>
      </c>
      <c r="K530" s="9">
        <v>72.460273972602707</v>
      </c>
      <c r="L530" s="9">
        <v>0</v>
      </c>
      <c r="M530" s="9">
        <v>0</v>
      </c>
      <c r="N530" s="9">
        <v>1</v>
      </c>
      <c r="O530" s="9">
        <v>158960.56103732999</v>
      </c>
      <c r="P530" s="9">
        <v>27500</v>
      </c>
      <c r="Q530" s="9">
        <v>136900</v>
      </c>
      <c r="R530" s="9">
        <v>164400</v>
      </c>
      <c r="S530" s="8">
        <f t="shared" si="8"/>
        <v>0.9669133883049269</v>
      </c>
    </row>
    <row r="531" spans="1:19" x14ac:dyDescent="0.25">
      <c r="A531" s="9">
        <v>0.16600000000000001</v>
      </c>
      <c r="B531" s="9">
        <v>888</v>
      </c>
      <c r="C531" s="9">
        <v>400</v>
      </c>
      <c r="D531" s="9">
        <v>0</v>
      </c>
      <c r="E531" s="9">
        <v>1</v>
      </c>
      <c r="F531" s="9">
        <v>0</v>
      </c>
      <c r="G531" s="9">
        <v>0</v>
      </c>
      <c r="H531" s="9">
        <v>2</v>
      </c>
      <c r="I531" s="9">
        <v>3</v>
      </c>
      <c r="J531" s="9">
        <v>1</v>
      </c>
      <c r="K531" s="9">
        <v>70.693150684931496</v>
      </c>
      <c r="L531" s="9">
        <v>0</v>
      </c>
      <c r="M531" s="9">
        <v>0</v>
      </c>
      <c r="N531" s="9">
        <v>1</v>
      </c>
      <c r="O531" s="9">
        <v>129712.755342335</v>
      </c>
      <c r="P531" s="9">
        <v>27500</v>
      </c>
      <c r="Q531" s="9">
        <v>95000</v>
      </c>
      <c r="R531" s="9">
        <v>122500</v>
      </c>
      <c r="S531" s="8">
        <f t="shared" si="8"/>
        <v>1.0588796354476326</v>
      </c>
    </row>
    <row r="532" spans="1:19" x14ac:dyDescent="0.25">
      <c r="A532" s="9">
        <v>0.16600000000000001</v>
      </c>
      <c r="B532" s="9">
        <v>1616</v>
      </c>
      <c r="C532" s="9">
        <v>600</v>
      </c>
      <c r="D532" s="9">
        <v>0</v>
      </c>
      <c r="E532" s="9">
        <v>1</v>
      </c>
      <c r="F532" s="9">
        <v>0</v>
      </c>
      <c r="G532" s="9">
        <v>0</v>
      </c>
      <c r="H532" s="9">
        <v>3</v>
      </c>
      <c r="I532" s="9">
        <v>4</v>
      </c>
      <c r="J532" s="9">
        <v>1</v>
      </c>
      <c r="K532" s="9">
        <v>68.2</v>
      </c>
      <c r="L532" s="9">
        <v>0</v>
      </c>
      <c r="M532" s="9">
        <v>0</v>
      </c>
      <c r="N532" s="9">
        <v>0</v>
      </c>
      <c r="O532" s="9">
        <v>155000</v>
      </c>
      <c r="P532" s="9">
        <v>27500</v>
      </c>
      <c r="Q532" s="9">
        <v>140400</v>
      </c>
      <c r="R532" s="9">
        <v>167900</v>
      </c>
      <c r="S532" s="8">
        <f t="shared" si="8"/>
        <v>0.92316855270994636</v>
      </c>
    </row>
    <row r="533" spans="1:19" x14ac:dyDescent="0.25">
      <c r="A533" s="9">
        <v>0.19</v>
      </c>
      <c r="B533" s="9">
        <v>1040</v>
      </c>
      <c r="C533" s="9">
        <v>0</v>
      </c>
      <c r="D533" s="9">
        <v>0</v>
      </c>
      <c r="E533" s="9">
        <v>2</v>
      </c>
      <c r="F533" s="9">
        <v>0</v>
      </c>
      <c r="G533" s="9">
        <v>0</v>
      </c>
      <c r="H533" s="9">
        <v>3</v>
      </c>
      <c r="I533" s="9">
        <v>1</v>
      </c>
      <c r="J533" s="9">
        <v>1</v>
      </c>
      <c r="K533" s="9">
        <v>1.2438356164383599</v>
      </c>
      <c r="L533" s="9">
        <v>0</v>
      </c>
      <c r="M533" s="9">
        <v>0</v>
      </c>
      <c r="N533" s="9">
        <v>0</v>
      </c>
      <c r="O533" s="9">
        <v>138851.09247236699</v>
      </c>
      <c r="P533" s="9">
        <v>27000</v>
      </c>
      <c r="Q533" s="9">
        <v>119600</v>
      </c>
      <c r="R533" s="9">
        <v>146600</v>
      </c>
      <c r="S533" s="8">
        <f t="shared" si="8"/>
        <v>0.94714251345407219</v>
      </c>
    </row>
    <row r="534" spans="1:19" x14ac:dyDescent="0.25">
      <c r="A534" s="9">
        <v>0.16200000000000001</v>
      </c>
      <c r="B534" s="9">
        <v>600</v>
      </c>
      <c r="C534" s="9">
        <v>0</v>
      </c>
      <c r="D534" s="9">
        <v>0</v>
      </c>
      <c r="E534" s="9">
        <v>1</v>
      </c>
      <c r="F534" s="9">
        <v>0</v>
      </c>
      <c r="G534" s="9">
        <v>0</v>
      </c>
      <c r="H534" s="9">
        <v>1</v>
      </c>
      <c r="I534" s="9">
        <v>2</v>
      </c>
      <c r="J534" s="9">
        <v>0</v>
      </c>
      <c r="K534" s="9">
        <v>89.736986301369896</v>
      </c>
      <c r="L534" s="9">
        <v>0</v>
      </c>
      <c r="M534" s="9">
        <v>0</v>
      </c>
      <c r="N534" s="9">
        <v>0</v>
      </c>
      <c r="O534" s="9">
        <v>57016.595754872498</v>
      </c>
      <c r="P534" s="9">
        <v>26300</v>
      </c>
      <c r="Q534" s="9">
        <v>45500</v>
      </c>
      <c r="R534" s="9">
        <v>71800</v>
      </c>
      <c r="S534" s="8">
        <f t="shared" si="8"/>
        <v>0.79410300494251396</v>
      </c>
    </row>
    <row r="535" spans="1:19" x14ac:dyDescent="0.25">
      <c r="A535" s="9">
        <v>0.14899999999999999</v>
      </c>
      <c r="B535" s="9">
        <v>1472</v>
      </c>
      <c r="C535" s="9">
        <v>0</v>
      </c>
      <c r="D535" s="9">
        <v>0</v>
      </c>
      <c r="E535" s="9">
        <v>1</v>
      </c>
      <c r="F535" s="9">
        <v>0</v>
      </c>
      <c r="G535" s="9">
        <v>0</v>
      </c>
      <c r="H535" s="9">
        <v>2</v>
      </c>
      <c r="I535" s="9">
        <v>4</v>
      </c>
      <c r="J535" s="9">
        <v>1</v>
      </c>
      <c r="K535" s="9">
        <v>69.320547945205504</v>
      </c>
      <c r="L535" s="9">
        <v>0</v>
      </c>
      <c r="M535" s="9">
        <v>0</v>
      </c>
      <c r="N535" s="9">
        <v>1</v>
      </c>
      <c r="O535" s="9">
        <v>164706.12348446299</v>
      </c>
      <c r="P535" s="9">
        <v>24300</v>
      </c>
      <c r="Q535" s="9">
        <v>147900</v>
      </c>
      <c r="R535" s="9">
        <v>172200</v>
      </c>
      <c r="S535" s="8">
        <f t="shared" si="8"/>
        <v>0.95648155333602203</v>
      </c>
    </row>
    <row r="536" spans="1:19" x14ac:dyDescent="0.25">
      <c r="A536" s="9">
        <v>0.17399999999999999</v>
      </c>
      <c r="B536" s="9">
        <v>1335</v>
      </c>
      <c r="C536" s="9">
        <v>0</v>
      </c>
      <c r="D536" s="9">
        <v>0</v>
      </c>
      <c r="E536" s="9">
        <v>1</v>
      </c>
      <c r="F536" s="9">
        <v>0</v>
      </c>
      <c r="G536" s="9">
        <v>0</v>
      </c>
      <c r="H536" s="9">
        <v>2</v>
      </c>
      <c r="I536" s="9">
        <v>5</v>
      </c>
      <c r="J536" s="9">
        <v>1</v>
      </c>
      <c r="K536" s="9">
        <v>66.402739726027406</v>
      </c>
      <c r="L536" s="9">
        <v>0</v>
      </c>
      <c r="M536" s="9">
        <v>0</v>
      </c>
      <c r="N536" s="9">
        <v>1</v>
      </c>
      <c r="O536" s="9">
        <v>142681.46743712199</v>
      </c>
      <c r="P536" s="9">
        <v>29300</v>
      </c>
      <c r="Q536" s="9">
        <v>102500</v>
      </c>
      <c r="R536" s="9">
        <v>131800</v>
      </c>
      <c r="S536" s="8">
        <f t="shared" si="8"/>
        <v>1.0825604509645068</v>
      </c>
    </row>
    <row r="537" spans="1:19" x14ac:dyDescent="0.25">
      <c r="A537" s="9">
        <v>0.17399999999999999</v>
      </c>
      <c r="B537" s="9">
        <v>2059</v>
      </c>
      <c r="C537" s="9">
        <v>0</v>
      </c>
      <c r="D537" s="9">
        <v>230</v>
      </c>
      <c r="E537" s="9">
        <v>1</v>
      </c>
      <c r="F537" s="9">
        <v>1</v>
      </c>
      <c r="G537" s="9">
        <v>1</v>
      </c>
      <c r="H537" s="9">
        <v>3</v>
      </c>
      <c r="I537" s="9">
        <v>2</v>
      </c>
      <c r="J537" s="9">
        <v>1</v>
      </c>
      <c r="K537" s="9">
        <v>83.202739726027403</v>
      </c>
      <c r="L537" s="9">
        <v>0</v>
      </c>
      <c r="M537" s="9">
        <v>0</v>
      </c>
      <c r="N537" s="9">
        <v>0</v>
      </c>
      <c r="O537" s="9">
        <v>140000</v>
      </c>
      <c r="P537" s="9">
        <v>29300</v>
      </c>
      <c r="Q537" s="9">
        <v>168900</v>
      </c>
      <c r="R537" s="9">
        <v>198200</v>
      </c>
      <c r="S537" s="8">
        <f t="shared" si="8"/>
        <v>0.70635721493440973</v>
      </c>
    </row>
    <row r="538" spans="1:19" x14ac:dyDescent="0.25">
      <c r="A538" s="9">
        <v>0.17299999999999999</v>
      </c>
      <c r="B538" s="9">
        <v>1052</v>
      </c>
      <c r="C538" s="9">
        <v>0</v>
      </c>
      <c r="D538" s="9">
        <v>0</v>
      </c>
      <c r="E538" s="9">
        <v>1</v>
      </c>
      <c r="F538" s="9">
        <v>1</v>
      </c>
      <c r="G538" s="9">
        <v>0</v>
      </c>
      <c r="H538" s="9">
        <v>2</v>
      </c>
      <c r="I538" s="9">
        <v>3</v>
      </c>
      <c r="J538" s="9">
        <v>1</v>
      </c>
      <c r="K538" s="9">
        <v>87.476712328767107</v>
      </c>
      <c r="L538" s="9">
        <v>0</v>
      </c>
      <c r="M538" s="9">
        <v>0</v>
      </c>
      <c r="N538" s="9">
        <v>1</v>
      </c>
      <c r="O538" s="9">
        <v>119603.458274473</v>
      </c>
      <c r="P538" s="9">
        <v>29200</v>
      </c>
      <c r="Q538" s="9">
        <v>90100</v>
      </c>
      <c r="R538" s="9">
        <v>119300</v>
      </c>
      <c r="S538" s="8">
        <f t="shared" si="8"/>
        <v>1.0025436569528332</v>
      </c>
    </row>
    <row r="539" spans="1:19" x14ac:dyDescent="0.25">
      <c r="A539" s="9">
        <v>0.17199999999999999</v>
      </c>
      <c r="B539" s="9">
        <v>1010</v>
      </c>
      <c r="C539" s="9">
        <v>0</v>
      </c>
      <c r="D539" s="9">
        <v>148</v>
      </c>
      <c r="E539" s="9">
        <v>1</v>
      </c>
      <c r="F539" s="9">
        <v>0</v>
      </c>
      <c r="G539" s="9">
        <v>1</v>
      </c>
      <c r="H539" s="9">
        <v>2</v>
      </c>
      <c r="I539" s="9">
        <v>3</v>
      </c>
      <c r="J539" s="9">
        <v>1</v>
      </c>
      <c r="K539" s="9">
        <v>87.378082191780805</v>
      </c>
      <c r="L539" s="9">
        <v>0</v>
      </c>
      <c r="M539" s="9">
        <v>0</v>
      </c>
      <c r="N539" s="9">
        <v>1</v>
      </c>
      <c r="O539" s="9">
        <v>100451.583450698</v>
      </c>
      <c r="P539" s="9">
        <v>29500</v>
      </c>
      <c r="Q539" s="9">
        <v>81400</v>
      </c>
      <c r="R539" s="9">
        <v>110900</v>
      </c>
      <c r="S539" s="8">
        <f t="shared" si="8"/>
        <v>0.90578524301801622</v>
      </c>
    </row>
    <row r="540" spans="1:19" x14ac:dyDescent="0.25">
      <c r="A540" s="9">
        <v>0.193</v>
      </c>
      <c r="B540" s="9">
        <v>1515</v>
      </c>
      <c r="C540" s="9">
        <v>0</v>
      </c>
      <c r="D540" s="9">
        <v>288</v>
      </c>
      <c r="E540" s="9">
        <v>1</v>
      </c>
      <c r="F540" s="9">
        <v>0</v>
      </c>
      <c r="G540" s="9">
        <v>0</v>
      </c>
      <c r="H540" s="9">
        <v>3</v>
      </c>
      <c r="I540" s="9">
        <v>2</v>
      </c>
      <c r="J540" s="9">
        <v>1</v>
      </c>
      <c r="K540" s="9">
        <v>53.227397260274003</v>
      </c>
      <c r="L540" s="9">
        <v>0</v>
      </c>
      <c r="M540" s="9">
        <v>0</v>
      </c>
      <c r="N540" s="9">
        <v>1</v>
      </c>
      <c r="O540" s="9">
        <v>144000</v>
      </c>
      <c r="P540" s="9">
        <v>29400</v>
      </c>
      <c r="Q540" s="9">
        <v>122200</v>
      </c>
      <c r="R540" s="9">
        <v>151600</v>
      </c>
      <c r="S540" s="8">
        <f t="shared" si="8"/>
        <v>0.94986807387862793</v>
      </c>
    </row>
    <row r="541" spans="1:19" x14ac:dyDescent="0.25">
      <c r="A541" s="9">
        <v>0.161</v>
      </c>
      <c r="B541" s="9">
        <v>1268</v>
      </c>
      <c r="C541" s="9">
        <v>0</v>
      </c>
      <c r="D541" s="9">
        <v>0</v>
      </c>
      <c r="E541" s="9">
        <v>1</v>
      </c>
      <c r="F541" s="9">
        <v>0</v>
      </c>
      <c r="G541" s="9">
        <v>1</v>
      </c>
      <c r="H541" s="9">
        <v>3</v>
      </c>
      <c r="I541" s="9">
        <v>3</v>
      </c>
      <c r="J541" s="9">
        <v>1</v>
      </c>
      <c r="K541" s="9">
        <v>87.756164383561597</v>
      </c>
      <c r="L541" s="9">
        <v>0</v>
      </c>
      <c r="M541" s="9">
        <v>0</v>
      </c>
      <c r="N541" s="9">
        <v>1</v>
      </c>
      <c r="O541" s="9">
        <v>138740.38300352299</v>
      </c>
      <c r="P541" s="9">
        <v>27200</v>
      </c>
      <c r="Q541" s="9">
        <v>112700</v>
      </c>
      <c r="R541" s="9">
        <v>139900</v>
      </c>
      <c r="S541" s="8">
        <f t="shared" si="8"/>
        <v>0.99171110081145808</v>
      </c>
    </row>
    <row r="542" spans="1:19" x14ac:dyDescent="0.25">
      <c r="A542" s="9">
        <v>0.161</v>
      </c>
      <c r="B542" s="9">
        <v>1202</v>
      </c>
      <c r="C542" s="9">
        <v>0</v>
      </c>
      <c r="D542" s="9">
        <v>0</v>
      </c>
      <c r="E542" s="9">
        <v>1</v>
      </c>
      <c r="F542" s="9">
        <v>0</v>
      </c>
      <c r="G542" s="9">
        <v>0</v>
      </c>
      <c r="H542" s="9">
        <v>2</v>
      </c>
      <c r="I542" s="9">
        <v>4</v>
      </c>
      <c r="J542" s="9">
        <v>1</v>
      </c>
      <c r="K542" s="9">
        <v>92.701369863013696</v>
      </c>
      <c r="L542" s="9">
        <v>0</v>
      </c>
      <c r="M542" s="9">
        <v>0</v>
      </c>
      <c r="N542" s="9">
        <v>1</v>
      </c>
      <c r="O542" s="9">
        <v>115458.606403617</v>
      </c>
      <c r="P542" s="9">
        <v>27000</v>
      </c>
      <c r="Q542" s="9">
        <v>101600</v>
      </c>
      <c r="R542" s="9">
        <v>128600</v>
      </c>
      <c r="S542" s="8">
        <f t="shared" si="8"/>
        <v>0.89781186939048985</v>
      </c>
    </row>
    <row r="543" spans="1:19" x14ac:dyDescent="0.25">
      <c r="A543" s="9">
        <v>0.18099999999999999</v>
      </c>
      <c r="B543" s="9">
        <v>1471</v>
      </c>
      <c r="C543" s="9">
        <v>0</v>
      </c>
      <c r="D543" s="9">
        <v>260</v>
      </c>
      <c r="E543" s="9">
        <v>1</v>
      </c>
      <c r="F543" s="9">
        <v>0</v>
      </c>
      <c r="G543" s="9">
        <v>0</v>
      </c>
      <c r="H543" s="9">
        <v>3</v>
      </c>
      <c r="I543" s="9">
        <v>3</v>
      </c>
      <c r="J543" s="9">
        <v>1</v>
      </c>
      <c r="K543" s="9">
        <v>59.556164383561601</v>
      </c>
      <c r="L543" s="9">
        <v>0</v>
      </c>
      <c r="M543" s="9">
        <v>0</v>
      </c>
      <c r="N543" s="9">
        <v>1</v>
      </c>
      <c r="O543" s="9">
        <v>152044.255346327</v>
      </c>
      <c r="P543" s="9">
        <v>29800</v>
      </c>
      <c r="Q543" s="9">
        <v>115000</v>
      </c>
      <c r="R543" s="9">
        <v>144800</v>
      </c>
      <c r="S543" s="8">
        <f t="shared" si="8"/>
        <v>1.0500293877508771</v>
      </c>
    </row>
    <row r="544" spans="1:19" x14ac:dyDescent="0.25">
      <c r="A544" s="9">
        <v>0.16</v>
      </c>
      <c r="B544" s="9">
        <v>1199</v>
      </c>
      <c r="C544" s="9">
        <v>0</v>
      </c>
      <c r="D544" s="9">
        <v>0</v>
      </c>
      <c r="E544" s="9">
        <v>1</v>
      </c>
      <c r="F544" s="9">
        <v>0</v>
      </c>
      <c r="G544" s="9">
        <v>0</v>
      </c>
      <c r="H544" s="9">
        <v>2</v>
      </c>
      <c r="I544" s="9">
        <v>4</v>
      </c>
      <c r="J544" s="9">
        <v>1</v>
      </c>
      <c r="K544" s="9">
        <v>55.065753424657501</v>
      </c>
      <c r="L544" s="9">
        <v>0</v>
      </c>
      <c r="M544" s="9">
        <v>0</v>
      </c>
      <c r="N544" s="9">
        <v>1</v>
      </c>
      <c r="O544" s="9">
        <v>123000</v>
      </c>
      <c r="P544" s="9">
        <v>25700</v>
      </c>
      <c r="Q544" s="9">
        <v>100900</v>
      </c>
      <c r="R544" s="9">
        <v>126600</v>
      </c>
      <c r="S544" s="8">
        <f t="shared" si="8"/>
        <v>0.97156398104265407</v>
      </c>
    </row>
    <row r="545" spans="1:19" x14ac:dyDescent="0.25">
      <c r="A545" s="9">
        <v>0.17699999999999999</v>
      </c>
      <c r="B545" s="9">
        <v>770</v>
      </c>
      <c r="C545" s="9">
        <v>0</v>
      </c>
      <c r="D545" s="9">
        <v>120</v>
      </c>
      <c r="E545" s="9">
        <v>1</v>
      </c>
      <c r="F545" s="9">
        <v>0</v>
      </c>
      <c r="G545" s="9">
        <v>0</v>
      </c>
      <c r="H545" s="9">
        <v>2</v>
      </c>
      <c r="I545" s="9">
        <v>2</v>
      </c>
      <c r="J545" s="9">
        <v>1</v>
      </c>
      <c r="K545" s="9">
        <v>61.578082191780801</v>
      </c>
      <c r="L545" s="9">
        <v>0</v>
      </c>
      <c r="M545" s="9">
        <v>0</v>
      </c>
      <c r="N545" s="9">
        <v>1</v>
      </c>
      <c r="O545" s="9">
        <v>111182.36172200101</v>
      </c>
      <c r="P545" s="9">
        <v>28900</v>
      </c>
      <c r="Q545" s="9">
        <v>77200</v>
      </c>
      <c r="R545" s="9">
        <v>106100</v>
      </c>
      <c r="S545" s="8">
        <f t="shared" si="8"/>
        <v>1.0479016184919983</v>
      </c>
    </row>
    <row r="546" spans="1:19" x14ac:dyDescent="0.25">
      <c r="A546" s="9">
        <v>0.21199999999999999</v>
      </c>
      <c r="B546" s="9">
        <v>852</v>
      </c>
      <c r="C546" s="9">
        <v>0</v>
      </c>
      <c r="D546" s="9">
        <v>160</v>
      </c>
      <c r="E546" s="9">
        <v>1</v>
      </c>
      <c r="F546" s="9">
        <v>0</v>
      </c>
      <c r="G546" s="9">
        <v>0</v>
      </c>
      <c r="H546" s="9">
        <v>2</v>
      </c>
      <c r="I546" s="9">
        <v>2</v>
      </c>
      <c r="J546" s="9">
        <v>1</v>
      </c>
      <c r="K546" s="9">
        <v>59.747945205479503</v>
      </c>
      <c r="L546" s="9">
        <v>0</v>
      </c>
      <c r="M546" s="9">
        <v>0</v>
      </c>
      <c r="N546" s="9">
        <v>1</v>
      </c>
      <c r="O546" s="9">
        <v>104435.397891008</v>
      </c>
      <c r="P546" s="9">
        <v>29700</v>
      </c>
      <c r="Q546" s="9">
        <v>80200</v>
      </c>
      <c r="R546" s="9">
        <v>109900</v>
      </c>
      <c r="S546" s="8">
        <f t="shared" si="8"/>
        <v>0.9502765959145405</v>
      </c>
    </row>
    <row r="547" spans="1:19" x14ac:dyDescent="0.25">
      <c r="A547" s="9">
        <v>0.21099999999999999</v>
      </c>
      <c r="B547" s="9">
        <v>1122</v>
      </c>
      <c r="C547" s="9">
        <v>200</v>
      </c>
      <c r="D547" s="9">
        <v>0</v>
      </c>
      <c r="E547" s="9">
        <v>1</v>
      </c>
      <c r="F547" s="9">
        <v>0</v>
      </c>
      <c r="G547" s="9">
        <v>0</v>
      </c>
      <c r="H547" s="9">
        <v>3</v>
      </c>
      <c r="I547" s="9">
        <v>2</v>
      </c>
      <c r="J547" s="9">
        <v>1</v>
      </c>
      <c r="K547" s="9">
        <v>59.4712328767123</v>
      </c>
      <c r="L547" s="9">
        <v>0</v>
      </c>
      <c r="M547" s="9">
        <v>0</v>
      </c>
      <c r="N547" s="9">
        <v>1</v>
      </c>
      <c r="O547" s="9">
        <v>133584.326895829</v>
      </c>
      <c r="P547" s="9">
        <v>29700</v>
      </c>
      <c r="Q547" s="9">
        <v>99000</v>
      </c>
      <c r="R547" s="9">
        <v>128700</v>
      </c>
      <c r="S547" s="8">
        <f t="shared" si="8"/>
        <v>1.0379512579318493</v>
      </c>
    </row>
    <row r="548" spans="1:19" x14ac:dyDescent="0.25">
      <c r="A548" s="9">
        <v>0.42</v>
      </c>
      <c r="B548" s="9">
        <v>792</v>
      </c>
      <c r="C548" s="9">
        <v>400</v>
      </c>
      <c r="D548" s="9">
        <v>0</v>
      </c>
      <c r="E548" s="9">
        <v>1</v>
      </c>
      <c r="F548" s="9">
        <v>0</v>
      </c>
      <c r="G548" s="9">
        <v>0</v>
      </c>
      <c r="H548" s="9">
        <v>2</v>
      </c>
      <c r="I548" s="9">
        <v>2</v>
      </c>
      <c r="J548" s="9">
        <v>1</v>
      </c>
      <c r="K548" s="9">
        <v>62.621917808219202</v>
      </c>
      <c r="L548" s="9">
        <v>0</v>
      </c>
      <c r="M548" s="9">
        <v>0</v>
      </c>
      <c r="N548" s="9">
        <v>1</v>
      </c>
      <c r="O548" s="9">
        <v>116408.88299953099</v>
      </c>
      <c r="P548" s="9">
        <v>36100</v>
      </c>
      <c r="Q548" s="9">
        <v>73500</v>
      </c>
      <c r="R548" s="9">
        <v>109600</v>
      </c>
      <c r="S548" s="8">
        <f t="shared" si="8"/>
        <v>1.0621248448862317</v>
      </c>
    </row>
    <row r="549" spans="1:19" x14ac:dyDescent="0.25">
      <c r="A549" s="9">
        <v>0.24</v>
      </c>
      <c r="B549" s="9">
        <v>1037</v>
      </c>
      <c r="C549" s="9">
        <v>0</v>
      </c>
      <c r="D549" s="9">
        <v>0</v>
      </c>
      <c r="E549" s="9">
        <v>1</v>
      </c>
      <c r="F549" s="9">
        <v>0</v>
      </c>
      <c r="G549" s="9">
        <v>0</v>
      </c>
      <c r="H549" s="9">
        <v>2</v>
      </c>
      <c r="I549" s="9">
        <v>3</v>
      </c>
      <c r="J549" s="9">
        <v>1</v>
      </c>
      <c r="K549" s="9">
        <v>80.621917808219195</v>
      </c>
      <c r="L549" s="9">
        <v>0</v>
      </c>
      <c r="M549" s="9">
        <v>0</v>
      </c>
      <c r="N549" s="9">
        <v>1</v>
      </c>
      <c r="O549" s="9">
        <v>107381.25533834301</v>
      </c>
      <c r="P549" s="9">
        <v>36300</v>
      </c>
      <c r="Q549" s="9">
        <v>75400</v>
      </c>
      <c r="R549" s="9">
        <v>111700</v>
      </c>
      <c r="S549" s="8">
        <f t="shared" si="8"/>
        <v>0.96133621609975828</v>
      </c>
    </row>
    <row r="550" spans="1:19" x14ac:dyDescent="0.25">
      <c r="A550" s="9">
        <v>0.67100000000000004</v>
      </c>
      <c r="B550" s="9">
        <v>1386</v>
      </c>
      <c r="C550" s="9">
        <v>0</v>
      </c>
      <c r="D550" s="9">
        <v>128</v>
      </c>
      <c r="E550" s="9">
        <v>1</v>
      </c>
      <c r="F550" s="9">
        <v>1</v>
      </c>
      <c r="G550" s="9">
        <v>1</v>
      </c>
      <c r="H550" s="9">
        <v>4</v>
      </c>
      <c r="I550" s="9">
        <v>1</v>
      </c>
      <c r="J550" s="9">
        <v>1</v>
      </c>
      <c r="K550" s="9">
        <v>56.671232876712303</v>
      </c>
      <c r="L550" s="9">
        <v>0</v>
      </c>
      <c r="M550" s="9">
        <v>0</v>
      </c>
      <c r="N550" s="9">
        <v>1</v>
      </c>
      <c r="O550" s="9">
        <v>134939.27661986501</v>
      </c>
      <c r="P550" s="9">
        <v>27600</v>
      </c>
      <c r="Q550" s="9">
        <v>124700</v>
      </c>
      <c r="R550" s="9">
        <v>152300</v>
      </c>
      <c r="S550" s="8">
        <f t="shared" si="8"/>
        <v>0.88600969546858177</v>
      </c>
    </row>
    <row r="551" spans="1:19" x14ac:dyDescent="0.25">
      <c r="A551" s="9">
        <v>0.20399999999999999</v>
      </c>
      <c r="B551" s="9">
        <v>1283</v>
      </c>
      <c r="C551" s="9">
        <v>600</v>
      </c>
      <c r="D551" s="9">
        <v>256</v>
      </c>
      <c r="E551" s="9">
        <v>1</v>
      </c>
      <c r="F551" s="9">
        <v>0</v>
      </c>
      <c r="G551" s="9">
        <v>1</v>
      </c>
      <c r="H551" s="9">
        <v>2</v>
      </c>
      <c r="I551" s="9">
        <v>3</v>
      </c>
      <c r="J551" s="9">
        <v>1</v>
      </c>
      <c r="K551" s="9">
        <v>58.273972602739697</v>
      </c>
      <c r="L551" s="9">
        <v>0</v>
      </c>
      <c r="M551" s="9">
        <v>0</v>
      </c>
      <c r="N551" s="9">
        <v>1</v>
      </c>
      <c r="O551" s="9">
        <v>120656.811389781</v>
      </c>
      <c r="P551" s="9">
        <v>28400</v>
      </c>
      <c r="Q551" s="9">
        <v>126100</v>
      </c>
      <c r="R551" s="9">
        <v>154500</v>
      </c>
      <c r="S551" s="8">
        <f t="shared" si="8"/>
        <v>0.78095023553256304</v>
      </c>
    </row>
    <row r="552" spans="1:19" x14ac:dyDescent="0.25">
      <c r="A552" s="9">
        <v>0.14599999999999999</v>
      </c>
      <c r="B552" s="9">
        <v>864</v>
      </c>
      <c r="C552" s="9">
        <v>0</v>
      </c>
      <c r="D552" s="9">
        <v>0</v>
      </c>
      <c r="E552" s="9">
        <v>1</v>
      </c>
      <c r="F552" s="9">
        <v>0</v>
      </c>
      <c r="G552" s="9">
        <v>0</v>
      </c>
      <c r="H552" s="9">
        <v>3</v>
      </c>
      <c r="I552" s="9">
        <v>2</v>
      </c>
      <c r="J552" s="9">
        <v>1</v>
      </c>
      <c r="K552" s="9">
        <v>58.671232876712303</v>
      </c>
      <c r="L552" s="9">
        <v>0</v>
      </c>
      <c r="M552" s="9">
        <v>0</v>
      </c>
      <c r="N552" s="9">
        <v>0</v>
      </c>
      <c r="O552" s="9">
        <v>99779.042571026803</v>
      </c>
      <c r="P552" s="9">
        <v>27200</v>
      </c>
      <c r="Q552" s="9">
        <v>76300</v>
      </c>
      <c r="R552" s="9">
        <v>103500</v>
      </c>
      <c r="S552" s="8">
        <f t="shared" si="8"/>
        <v>0.9640487204930126</v>
      </c>
    </row>
    <row r="553" spans="1:19" x14ac:dyDescent="0.25">
      <c r="A553" s="9">
        <v>0.17199999999999999</v>
      </c>
      <c r="B553" s="9">
        <v>1036</v>
      </c>
      <c r="C553" s="9">
        <v>0</v>
      </c>
      <c r="D553" s="9">
        <v>365</v>
      </c>
      <c r="E553" s="9">
        <v>1</v>
      </c>
      <c r="F553" s="9">
        <v>0</v>
      </c>
      <c r="G553" s="9">
        <v>0</v>
      </c>
      <c r="H553" s="9">
        <v>3</v>
      </c>
      <c r="I553" s="9">
        <v>3</v>
      </c>
      <c r="J553" s="9">
        <v>1</v>
      </c>
      <c r="K553" s="9">
        <v>56.073972602739701</v>
      </c>
      <c r="L553" s="9">
        <v>0</v>
      </c>
      <c r="M553" s="9">
        <v>0</v>
      </c>
      <c r="N553" s="9">
        <v>1</v>
      </c>
      <c r="O553" s="9">
        <v>124000</v>
      </c>
      <c r="P553" s="9">
        <v>26600</v>
      </c>
      <c r="Q553" s="9">
        <v>101300</v>
      </c>
      <c r="R553" s="9">
        <v>127900</v>
      </c>
      <c r="S553" s="8">
        <f t="shared" si="8"/>
        <v>0.96950742767787335</v>
      </c>
    </row>
    <row r="554" spans="1:19" x14ac:dyDescent="0.25">
      <c r="A554" s="9">
        <v>0.27200000000000002</v>
      </c>
      <c r="B554" s="9">
        <v>602</v>
      </c>
      <c r="C554" s="9">
        <v>0</v>
      </c>
      <c r="D554" s="9">
        <v>0</v>
      </c>
      <c r="E554" s="9">
        <v>1</v>
      </c>
      <c r="F554" s="9">
        <v>0</v>
      </c>
      <c r="G554" s="9">
        <v>0</v>
      </c>
      <c r="H554" s="9">
        <v>1</v>
      </c>
      <c r="I554" s="9">
        <v>2</v>
      </c>
      <c r="J554" s="9">
        <v>0</v>
      </c>
      <c r="K554" s="9">
        <v>63.775342465753397</v>
      </c>
      <c r="L554" s="9">
        <v>0</v>
      </c>
      <c r="M554" s="9">
        <v>1</v>
      </c>
      <c r="N554" s="9">
        <v>0</v>
      </c>
      <c r="O554" s="9">
        <v>25117.284692677102</v>
      </c>
      <c r="P554" s="9">
        <v>31000</v>
      </c>
      <c r="Q554" s="9">
        <v>35800</v>
      </c>
      <c r="R554" s="9">
        <v>66800</v>
      </c>
      <c r="S554" s="8">
        <f t="shared" si="8"/>
        <v>0.37600725587839973</v>
      </c>
    </row>
    <row r="555" spans="1:19" x14ac:dyDescent="0.25">
      <c r="A555" s="9">
        <v>0.34699999999999998</v>
      </c>
      <c r="B555" s="9">
        <v>2086</v>
      </c>
      <c r="C555" s="9">
        <v>300</v>
      </c>
      <c r="D555" s="9">
        <v>0</v>
      </c>
      <c r="E555" s="9">
        <v>1</v>
      </c>
      <c r="F555" s="9">
        <v>1</v>
      </c>
      <c r="G555" s="9">
        <v>1</v>
      </c>
      <c r="H555" s="9">
        <v>3</v>
      </c>
      <c r="I555" s="9">
        <v>3</v>
      </c>
      <c r="J555" s="9">
        <v>1</v>
      </c>
      <c r="K555" s="9">
        <v>54.235616438356203</v>
      </c>
      <c r="L555" s="9">
        <v>0</v>
      </c>
      <c r="M555" s="9">
        <v>0</v>
      </c>
      <c r="N555" s="9">
        <v>1</v>
      </c>
      <c r="O555" s="9">
        <v>169900</v>
      </c>
      <c r="P555" s="9">
        <v>36000</v>
      </c>
      <c r="Q555" s="9">
        <v>159300</v>
      </c>
      <c r="R555" s="9">
        <v>195300</v>
      </c>
      <c r="S555" s="8">
        <f t="shared" si="8"/>
        <v>0.86994367639528924</v>
      </c>
    </row>
    <row r="556" spans="1:19" x14ac:dyDescent="0.25">
      <c r="A556" s="9">
        <v>0.27200000000000002</v>
      </c>
      <c r="B556" s="9">
        <v>1327</v>
      </c>
      <c r="C556" s="9">
        <v>0</v>
      </c>
      <c r="D556" s="9">
        <v>200</v>
      </c>
      <c r="E556" s="9">
        <v>2</v>
      </c>
      <c r="F556" s="9">
        <v>0</v>
      </c>
      <c r="G556" s="9">
        <v>0</v>
      </c>
      <c r="H556" s="9">
        <v>2</v>
      </c>
      <c r="I556" s="9">
        <v>4</v>
      </c>
      <c r="J556" s="9">
        <v>1</v>
      </c>
      <c r="K556" s="9">
        <v>68.506849315068493</v>
      </c>
      <c r="L556" s="9">
        <v>0</v>
      </c>
      <c r="M556" s="9">
        <v>0</v>
      </c>
      <c r="N556" s="9">
        <v>1</v>
      </c>
      <c r="O556" s="9">
        <v>129275.155060479</v>
      </c>
      <c r="P556" s="9">
        <v>29900</v>
      </c>
      <c r="Q556" s="9">
        <v>119300</v>
      </c>
      <c r="R556" s="9">
        <v>149200</v>
      </c>
      <c r="S556" s="8">
        <f t="shared" si="8"/>
        <v>0.86645546287184316</v>
      </c>
    </row>
    <row r="557" spans="1:19" x14ac:dyDescent="0.25">
      <c r="A557" s="9">
        <v>0.14000000000000001</v>
      </c>
      <c r="B557" s="9">
        <v>672</v>
      </c>
      <c r="C557" s="9">
        <v>0</v>
      </c>
      <c r="D557" s="9">
        <v>0</v>
      </c>
      <c r="E557" s="9">
        <v>1</v>
      </c>
      <c r="F557" s="9">
        <v>0</v>
      </c>
      <c r="G557" s="9">
        <v>0</v>
      </c>
      <c r="H557" s="9">
        <v>2</v>
      </c>
      <c r="I557" s="9">
        <v>2</v>
      </c>
      <c r="J557" s="9">
        <v>1</v>
      </c>
      <c r="K557" s="9">
        <v>59.758904109588997</v>
      </c>
      <c r="L557" s="9">
        <v>0</v>
      </c>
      <c r="M557" s="9">
        <v>0</v>
      </c>
      <c r="N557" s="9">
        <v>1</v>
      </c>
      <c r="O557" s="9">
        <v>99684.014911435399</v>
      </c>
      <c r="P557" s="9">
        <v>21400</v>
      </c>
      <c r="Q557" s="9">
        <v>78000</v>
      </c>
      <c r="R557" s="9">
        <v>99400</v>
      </c>
      <c r="S557" s="8">
        <f t="shared" si="8"/>
        <v>1.0028572928715835</v>
      </c>
    </row>
    <row r="558" spans="1:19" x14ac:dyDescent="0.25">
      <c r="A558" s="9">
        <v>0.161</v>
      </c>
      <c r="B558" s="9">
        <v>672</v>
      </c>
      <c r="C558" s="9">
        <v>325</v>
      </c>
      <c r="D558" s="9">
        <v>72</v>
      </c>
      <c r="E558" s="9">
        <v>1</v>
      </c>
      <c r="F558" s="9">
        <v>0</v>
      </c>
      <c r="G558" s="9">
        <v>0</v>
      </c>
      <c r="H558" s="9">
        <v>2</v>
      </c>
      <c r="I558" s="9">
        <v>2</v>
      </c>
      <c r="J558" s="9">
        <v>1</v>
      </c>
      <c r="K558" s="9">
        <v>59.339726027397298</v>
      </c>
      <c r="L558" s="9">
        <v>0</v>
      </c>
      <c r="M558" s="9">
        <v>0</v>
      </c>
      <c r="N558" s="9">
        <v>0</v>
      </c>
      <c r="O558" s="9">
        <v>100288.792514696</v>
      </c>
      <c r="P558" s="9">
        <v>24500</v>
      </c>
      <c r="Q558" s="9">
        <v>77400</v>
      </c>
      <c r="R558" s="9">
        <v>101900</v>
      </c>
      <c r="S558" s="8">
        <f t="shared" si="8"/>
        <v>0.98418834656227683</v>
      </c>
    </row>
    <row r="559" spans="1:19" x14ac:dyDescent="0.25">
      <c r="A559" s="9">
        <v>0.17199999999999999</v>
      </c>
      <c r="B559" s="9">
        <v>1279</v>
      </c>
      <c r="C559" s="9">
        <v>472</v>
      </c>
      <c r="D559" s="9">
        <v>0</v>
      </c>
      <c r="E559" s="9">
        <v>1</v>
      </c>
      <c r="F559" s="9">
        <v>0</v>
      </c>
      <c r="G559" s="9">
        <v>0</v>
      </c>
      <c r="H559" s="9">
        <v>4</v>
      </c>
      <c r="I559" s="9">
        <v>2</v>
      </c>
      <c r="J559" s="9">
        <v>1</v>
      </c>
      <c r="K559" s="9">
        <v>55.726027397260303</v>
      </c>
      <c r="L559" s="9">
        <v>0</v>
      </c>
      <c r="M559" s="9">
        <v>0</v>
      </c>
      <c r="N559" s="9">
        <v>1</v>
      </c>
      <c r="O559" s="9">
        <v>123440.92980929901</v>
      </c>
      <c r="P559" s="9">
        <v>27000</v>
      </c>
      <c r="Q559" s="9">
        <v>91800</v>
      </c>
      <c r="R559" s="9">
        <v>118800</v>
      </c>
      <c r="S559" s="8">
        <f t="shared" si="8"/>
        <v>1.0390650657348401</v>
      </c>
    </row>
    <row r="560" spans="1:19" x14ac:dyDescent="0.25">
      <c r="A560" s="9">
        <v>0.13800000000000001</v>
      </c>
      <c r="B560" s="9">
        <v>1829</v>
      </c>
      <c r="C560" s="9">
        <v>0</v>
      </c>
      <c r="D560" s="9">
        <v>346</v>
      </c>
      <c r="E560" s="9">
        <v>1</v>
      </c>
      <c r="F560" s="9">
        <v>0</v>
      </c>
      <c r="G560" s="9">
        <v>1</v>
      </c>
      <c r="H560" s="9">
        <v>2</v>
      </c>
      <c r="I560" s="9">
        <v>3</v>
      </c>
      <c r="J560" s="9">
        <v>1</v>
      </c>
      <c r="K560" s="9">
        <v>84.232876712328803</v>
      </c>
      <c r="L560" s="9">
        <v>0</v>
      </c>
      <c r="M560" s="9">
        <v>0</v>
      </c>
      <c r="N560" s="9">
        <v>1</v>
      </c>
      <c r="O560" s="9">
        <v>170100</v>
      </c>
      <c r="P560" s="9">
        <v>22500</v>
      </c>
      <c r="Q560" s="9">
        <v>142200</v>
      </c>
      <c r="R560" s="9">
        <v>164700</v>
      </c>
      <c r="S560" s="8">
        <f t="shared" si="8"/>
        <v>1.0327868852459017</v>
      </c>
    </row>
    <row r="561" spans="1:19" x14ac:dyDescent="0.25">
      <c r="A561" s="9">
        <v>0.17299999999999999</v>
      </c>
      <c r="B561" s="9">
        <v>1943</v>
      </c>
      <c r="C561" s="9">
        <v>0</v>
      </c>
      <c r="D561" s="9">
        <v>0</v>
      </c>
      <c r="E561" s="9">
        <v>2</v>
      </c>
      <c r="F561" s="9">
        <v>0</v>
      </c>
      <c r="G561" s="9">
        <v>1</v>
      </c>
      <c r="H561" s="9">
        <v>3</v>
      </c>
      <c r="I561" s="9">
        <v>6</v>
      </c>
      <c r="J561" s="9">
        <v>1</v>
      </c>
      <c r="K561" s="9">
        <v>85.134246575342502</v>
      </c>
      <c r="L561" s="9">
        <v>0</v>
      </c>
      <c r="M561" s="9">
        <v>0</v>
      </c>
      <c r="N561" s="9">
        <v>1</v>
      </c>
      <c r="O561" s="9">
        <v>170000</v>
      </c>
      <c r="P561" s="9">
        <v>28000</v>
      </c>
      <c r="Q561" s="9">
        <v>155500</v>
      </c>
      <c r="R561" s="9">
        <v>183500</v>
      </c>
      <c r="S561" s="8">
        <f t="shared" si="8"/>
        <v>0.92643051771117169</v>
      </c>
    </row>
    <row r="562" spans="1:19" x14ac:dyDescent="0.25">
      <c r="A562" s="9">
        <v>0.191</v>
      </c>
      <c r="B562" s="9">
        <v>1168</v>
      </c>
      <c r="C562" s="9">
        <v>0</v>
      </c>
      <c r="D562" s="9">
        <v>204</v>
      </c>
      <c r="E562" s="9">
        <v>1</v>
      </c>
      <c r="F562" s="9">
        <v>0</v>
      </c>
      <c r="G562" s="9">
        <v>0</v>
      </c>
      <c r="H562" s="9">
        <v>3</v>
      </c>
      <c r="I562" s="9">
        <v>2</v>
      </c>
      <c r="J562" s="9">
        <v>1</v>
      </c>
      <c r="K562" s="9">
        <v>57.443835616438399</v>
      </c>
      <c r="L562" s="9">
        <v>0</v>
      </c>
      <c r="M562" s="9">
        <v>0</v>
      </c>
      <c r="N562" s="9">
        <v>1</v>
      </c>
      <c r="O562" s="9">
        <v>132147.93628404601</v>
      </c>
      <c r="P562" s="9">
        <v>35600</v>
      </c>
      <c r="Q562" s="9">
        <v>113000</v>
      </c>
      <c r="R562" s="9">
        <v>148600</v>
      </c>
      <c r="S562" s="8">
        <f t="shared" si="8"/>
        <v>0.88928624686437419</v>
      </c>
    </row>
    <row r="563" spans="1:19" x14ac:dyDescent="0.25">
      <c r="A563" s="9">
        <v>0.155</v>
      </c>
      <c r="B563" s="9">
        <v>1010</v>
      </c>
      <c r="C563" s="9">
        <v>400</v>
      </c>
      <c r="D563" s="9">
        <v>192</v>
      </c>
      <c r="E563" s="9">
        <v>1</v>
      </c>
      <c r="F563" s="9">
        <v>0</v>
      </c>
      <c r="G563" s="9">
        <v>0</v>
      </c>
      <c r="H563" s="9">
        <v>3</v>
      </c>
      <c r="I563" s="9">
        <v>2</v>
      </c>
      <c r="J563" s="9">
        <v>1</v>
      </c>
      <c r="K563" s="9">
        <v>53.087671232876701</v>
      </c>
      <c r="L563" s="9">
        <v>0</v>
      </c>
      <c r="M563" s="9">
        <v>0</v>
      </c>
      <c r="N563" s="9">
        <v>1</v>
      </c>
      <c r="O563" s="9">
        <v>132900</v>
      </c>
      <c r="P563" s="9">
        <v>21600</v>
      </c>
      <c r="Q563" s="9">
        <v>99800</v>
      </c>
      <c r="R563" s="9">
        <v>121400</v>
      </c>
      <c r="S563" s="8">
        <f t="shared" si="8"/>
        <v>1.0947281713344317</v>
      </c>
    </row>
    <row r="564" spans="1:19" x14ac:dyDescent="0.25">
      <c r="A564" s="9">
        <v>0.314</v>
      </c>
      <c r="B564" s="9">
        <v>780</v>
      </c>
      <c r="C564" s="9">
        <v>500</v>
      </c>
      <c r="D564" s="9">
        <v>144</v>
      </c>
      <c r="E564" s="9">
        <v>1</v>
      </c>
      <c r="F564" s="9">
        <v>1</v>
      </c>
      <c r="G564" s="9">
        <v>0</v>
      </c>
      <c r="H564" s="9">
        <v>3</v>
      </c>
      <c r="I564" s="9">
        <v>1</v>
      </c>
      <c r="J564" s="9">
        <v>1</v>
      </c>
      <c r="K564" s="9">
        <v>44.753424657534197</v>
      </c>
      <c r="L564" s="9">
        <v>0</v>
      </c>
      <c r="M564" s="9">
        <v>0</v>
      </c>
      <c r="N564" s="9">
        <v>1</v>
      </c>
      <c r="O564" s="9">
        <v>114033.191509745</v>
      </c>
      <c r="P564" s="9">
        <v>30400</v>
      </c>
      <c r="Q564" s="9">
        <v>87600</v>
      </c>
      <c r="R564" s="9">
        <v>118000</v>
      </c>
      <c r="S564" s="8">
        <f t="shared" si="8"/>
        <v>0.966382978896144</v>
      </c>
    </row>
    <row r="565" spans="1:19" x14ac:dyDescent="0.25">
      <c r="A565" s="9">
        <v>0.14099999999999999</v>
      </c>
      <c r="B565" s="9">
        <v>1102</v>
      </c>
      <c r="C565" s="9">
        <v>434</v>
      </c>
      <c r="D565" s="9">
        <v>0</v>
      </c>
      <c r="E565" s="9">
        <v>1</v>
      </c>
      <c r="F565" s="9">
        <v>0</v>
      </c>
      <c r="G565" s="9">
        <v>0</v>
      </c>
      <c r="H565" s="9">
        <v>3</v>
      </c>
      <c r="I565" s="9">
        <v>2</v>
      </c>
      <c r="J565" s="9">
        <v>1</v>
      </c>
      <c r="K565" s="9">
        <v>56.684931506849303</v>
      </c>
      <c r="L565" s="9">
        <v>0</v>
      </c>
      <c r="M565" s="9">
        <v>0</v>
      </c>
      <c r="N565" s="9">
        <v>1</v>
      </c>
      <c r="O565" s="9">
        <v>123535.95746889</v>
      </c>
      <c r="P565" s="9">
        <v>21100</v>
      </c>
      <c r="Q565" s="9">
        <v>95200</v>
      </c>
      <c r="R565" s="9">
        <v>116300</v>
      </c>
      <c r="S565" s="8">
        <f t="shared" si="8"/>
        <v>1.0622180349861565</v>
      </c>
    </row>
    <row r="566" spans="1:19" x14ac:dyDescent="0.25">
      <c r="A566" s="9">
        <v>0.13100000000000001</v>
      </c>
      <c r="B566" s="9">
        <v>924</v>
      </c>
      <c r="C566" s="9">
        <v>500</v>
      </c>
      <c r="D566" s="9">
        <v>0</v>
      </c>
      <c r="E566" s="9">
        <v>2</v>
      </c>
      <c r="F566" s="9">
        <v>0</v>
      </c>
      <c r="G566" s="9">
        <v>1</v>
      </c>
      <c r="H566" s="9">
        <v>2</v>
      </c>
      <c r="I566" s="9">
        <v>3</v>
      </c>
      <c r="J566" s="9">
        <v>1</v>
      </c>
      <c r="K566" s="9">
        <v>55.361643835616398</v>
      </c>
      <c r="L566" s="9">
        <v>0</v>
      </c>
      <c r="M566" s="9">
        <v>0</v>
      </c>
      <c r="N566" s="9">
        <v>1</v>
      </c>
      <c r="O566" s="9">
        <v>102462.530307195</v>
      </c>
      <c r="P566" s="9">
        <v>11600</v>
      </c>
      <c r="Q566" s="9">
        <v>55700</v>
      </c>
      <c r="R566" s="9">
        <v>67300</v>
      </c>
      <c r="S566" s="8">
        <f t="shared" si="8"/>
        <v>1.5224744473580238</v>
      </c>
    </row>
    <row r="567" spans="1:19" x14ac:dyDescent="0.25">
      <c r="A567" s="9">
        <v>0.13900000000000001</v>
      </c>
      <c r="B567" s="9">
        <v>1037</v>
      </c>
      <c r="C567" s="9">
        <v>525</v>
      </c>
      <c r="D567" s="9">
        <v>0</v>
      </c>
      <c r="E567" s="9">
        <v>1</v>
      </c>
      <c r="F567" s="9">
        <v>0</v>
      </c>
      <c r="G567" s="9">
        <v>0</v>
      </c>
      <c r="H567" s="9">
        <v>3</v>
      </c>
      <c r="I567" s="9">
        <v>2</v>
      </c>
      <c r="J567" s="9">
        <v>1</v>
      </c>
      <c r="K567" s="9">
        <v>59.690410958904103</v>
      </c>
      <c r="L567" s="9">
        <v>0</v>
      </c>
      <c r="M567" s="9">
        <v>0</v>
      </c>
      <c r="N567" s="9">
        <v>1</v>
      </c>
      <c r="O567" s="9">
        <v>108331.531934258</v>
      </c>
      <c r="P567" s="9">
        <v>21600</v>
      </c>
      <c r="Q567" s="9">
        <v>96900</v>
      </c>
      <c r="R567" s="9">
        <v>118500</v>
      </c>
      <c r="S567" s="8">
        <f t="shared" si="8"/>
        <v>0.91419014290513079</v>
      </c>
    </row>
    <row r="568" spans="1:19" x14ac:dyDescent="0.25">
      <c r="A568" s="9">
        <v>0.14299999999999999</v>
      </c>
      <c r="B568" s="9">
        <v>1456</v>
      </c>
      <c r="C568" s="9">
        <v>0</v>
      </c>
      <c r="D568" s="9">
        <v>0</v>
      </c>
      <c r="E568" s="9">
        <v>1</v>
      </c>
      <c r="F568" s="9">
        <v>1</v>
      </c>
      <c r="G568" s="9">
        <v>0</v>
      </c>
      <c r="H568" s="9">
        <v>3</v>
      </c>
      <c r="I568" s="9">
        <v>3</v>
      </c>
      <c r="J568" s="9">
        <v>1</v>
      </c>
      <c r="K568" s="9">
        <v>62.131506849315102</v>
      </c>
      <c r="L568" s="9">
        <v>0</v>
      </c>
      <c r="M568" s="9">
        <v>0</v>
      </c>
      <c r="N568" s="9">
        <v>1</v>
      </c>
      <c r="O568" s="9">
        <v>130000</v>
      </c>
      <c r="P568" s="9">
        <v>20000</v>
      </c>
      <c r="Q568" s="9">
        <v>127200</v>
      </c>
      <c r="R568" s="9">
        <v>147200</v>
      </c>
      <c r="S568" s="8">
        <f t="shared" si="8"/>
        <v>0.88315217391304346</v>
      </c>
    </row>
    <row r="569" spans="1:19" x14ac:dyDescent="0.25">
      <c r="A569" s="9">
        <v>0.17399999999999999</v>
      </c>
      <c r="B569" s="9">
        <v>1194</v>
      </c>
      <c r="C569" s="9">
        <v>590</v>
      </c>
      <c r="D569" s="9">
        <v>144</v>
      </c>
      <c r="E569" s="9">
        <v>1</v>
      </c>
      <c r="F569" s="9">
        <v>1</v>
      </c>
      <c r="G569" s="9">
        <v>0</v>
      </c>
      <c r="H569" s="9">
        <v>3</v>
      </c>
      <c r="I569" s="9">
        <v>2</v>
      </c>
      <c r="J569" s="9">
        <v>1</v>
      </c>
      <c r="K569" s="9">
        <v>51.698630136986303</v>
      </c>
      <c r="L569" s="9">
        <v>0</v>
      </c>
      <c r="M569" s="9">
        <v>0</v>
      </c>
      <c r="N569" s="9">
        <v>1</v>
      </c>
      <c r="O569" s="9">
        <v>142446.46172759001</v>
      </c>
      <c r="P569" s="9">
        <v>26400</v>
      </c>
      <c r="Q569" s="9">
        <v>128800</v>
      </c>
      <c r="R569" s="9">
        <v>155200</v>
      </c>
      <c r="S569" s="8">
        <f t="shared" si="8"/>
        <v>0.91782513999735826</v>
      </c>
    </row>
    <row r="570" spans="1:19" x14ac:dyDescent="0.25">
      <c r="A570" s="9">
        <v>0.17899999999999999</v>
      </c>
      <c r="B570" s="9">
        <v>1086</v>
      </c>
      <c r="C570" s="9">
        <v>0</v>
      </c>
      <c r="D570" s="9">
        <v>0</v>
      </c>
      <c r="E570" s="9">
        <v>1</v>
      </c>
      <c r="F570" s="9">
        <v>1</v>
      </c>
      <c r="G570" s="9">
        <v>0</v>
      </c>
      <c r="H570" s="9">
        <v>3</v>
      </c>
      <c r="I570" s="9">
        <v>2</v>
      </c>
      <c r="J570" s="9">
        <v>1</v>
      </c>
      <c r="K570" s="9">
        <v>49.4575342465753</v>
      </c>
      <c r="L570" s="9">
        <v>0</v>
      </c>
      <c r="M570" s="9">
        <v>0</v>
      </c>
      <c r="N570" s="9">
        <v>1</v>
      </c>
      <c r="O570" s="9">
        <v>133297.04877347199</v>
      </c>
      <c r="P570" s="9">
        <v>26900</v>
      </c>
      <c r="Q570" s="9">
        <v>102500</v>
      </c>
      <c r="R570" s="9">
        <v>129400</v>
      </c>
      <c r="S570" s="8">
        <f t="shared" si="8"/>
        <v>1.0301162965492425</v>
      </c>
    </row>
    <row r="571" spans="1:19" x14ac:dyDescent="0.25">
      <c r="A571" s="9">
        <v>0.17899999999999999</v>
      </c>
      <c r="B571" s="9">
        <v>1320</v>
      </c>
      <c r="C571" s="9">
        <v>143</v>
      </c>
      <c r="D571" s="9">
        <v>0</v>
      </c>
      <c r="E571" s="9">
        <v>1</v>
      </c>
      <c r="F571" s="9">
        <v>1</v>
      </c>
      <c r="G571" s="9">
        <v>0</v>
      </c>
      <c r="H571" s="9">
        <v>3</v>
      </c>
      <c r="I571" s="9">
        <v>3</v>
      </c>
      <c r="J571" s="9">
        <v>1</v>
      </c>
      <c r="K571" s="9">
        <v>49.263013698630097</v>
      </c>
      <c r="L571" s="9">
        <v>0</v>
      </c>
      <c r="M571" s="9">
        <v>0</v>
      </c>
      <c r="N571" s="9">
        <v>1</v>
      </c>
      <c r="O571" s="9">
        <v>138851.09247236699</v>
      </c>
      <c r="P571" s="9">
        <v>26800</v>
      </c>
      <c r="Q571" s="9">
        <v>103400</v>
      </c>
      <c r="R571" s="9">
        <v>130200</v>
      </c>
      <c r="S571" s="8">
        <f t="shared" si="8"/>
        <v>1.0664446426449077</v>
      </c>
    </row>
    <row r="572" spans="1:19" x14ac:dyDescent="0.25">
      <c r="A572" s="9">
        <v>0.17899999999999999</v>
      </c>
      <c r="B572" s="9">
        <v>1147</v>
      </c>
      <c r="C572" s="9">
        <v>600</v>
      </c>
      <c r="D572" s="9">
        <v>188</v>
      </c>
      <c r="E572" s="9">
        <v>1</v>
      </c>
      <c r="F572" s="9">
        <v>1</v>
      </c>
      <c r="G572" s="9">
        <v>0</v>
      </c>
      <c r="H572" s="9">
        <v>3</v>
      </c>
      <c r="I572" s="9">
        <v>2</v>
      </c>
      <c r="J572" s="9">
        <v>1</v>
      </c>
      <c r="K572" s="9">
        <v>45.375342465753398</v>
      </c>
      <c r="L572" s="9">
        <v>0</v>
      </c>
      <c r="M572" s="9">
        <v>0</v>
      </c>
      <c r="N572" s="9">
        <v>1</v>
      </c>
      <c r="O572" s="9">
        <v>143543.301804191</v>
      </c>
      <c r="P572" s="9">
        <v>26800</v>
      </c>
      <c r="Q572" s="9">
        <v>114600</v>
      </c>
      <c r="R572" s="9">
        <v>141400</v>
      </c>
      <c r="S572" s="8">
        <f t="shared" si="8"/>
        <v>1.0151577213874894</v>
      </c>
    </row>
    <row r="573" spans="1:19" x14ac:dyDescent="0.25">
      <c r="A573" s="9">
        <v>0.14499999999999999</v>
      </c>
      <c r="B573" s="9">
        <v>1470</v>
      </c>
      <c r="C573" s="9">
        <v>0</v>
      </c>
      <c r="D573" s="9">
        <v>100</v>
      </c>
      <c r="E573" s="9">
        <v>1</v>
      </c>
      <c r="F573" s="9">
        <v>1</v>
      </c>
      <c r="G573" s="9">
        <v>0</v>
      </c>
      <c r="H573" s="9">
        <v>3</v>
      </c>
      <c r="I573" s="9">
        <v>3</v>
      </c>
      <c r="J573" s="9">
        <v>1</v>
      </c>
      <c r="K573" s="9">
        <v>46.747945205479503</v>
      </c>
      <c r="L573" s="9">
        <v>0</v>
      </c>
      <c r="M573" s="9">
        <v>0</v>
      </c>
      <c r="N573" s="9">
        <v>0</v>
      </c>
      <c r="O573" s="9">
        <v>137790.10640760799</v>
      </c>
      <c r="P573" s="9">
        <v>13000</v>
      </c>
      <c r="Q573" s="9">
        <v>106900</v>
      </c>
      <c r="R573" s="9">
        <v>119900</v>
      </c>
      <c r="S573" s="8">
        <f t="shared" si="8"/>
        <v>1.1492085605305087</v>
      </c>
    </row>
    <row r="574" spans="1:19" x14ac:dyDescent="0.25">
      <c r="A574" s="9">
        <v>0.255</v>
      </c>
      <c r="B574" s="9">
        <v>1186</v>
      </c>
      <c r="C574" s="9">
        <v>0</v>
      </c>
      <c r="D574" s="9">
        <v>0</v>
      </c>
      <c r="E574" s="9">
        <v>1</v>
      </c>
      <c r="F574" s="9">
        <v>0</v>
      </c>
      <c r="G574" s="9">
        <v>0</v>
      </c>
      <c r="H574" s="9">
        <v>2</v>
      </c>
      <c r="I574" s="9">
        <v>4</v>
      </c>
      <c r="J574" s="9">
        <v>0</v>
      </c>
      <c r="K574" s="9">
        <v>92.293150684931504</v>
      </c>
      <c r="L574" s="9">
        <v>0</v>
      </c>
      <c r="M574" s="9">
        <v>0</v>
      </c>
      <c r="N574" s="9">
        <v>1</v>
      </c>
      <c r="O574" s="9">
        <v>100451.583450698</v>
      </c>
      <c r="P574" s="9">
        <v>37200</v>
      </c>
      <c r="Q574" s="9">
        <v>82200</v>
      </c>
      <c r="R574" s="9">
        <v>119400</v>
      </c>
      <c r="S574" s="8">
        <f t="shared" si="8"/>
        <v>0.84130304397569522</v>
      </c>
    </row>
    <row r="575" spans="1:19" x14ac:dyDescent="0.25">
      <c r="A575" s="9">
        <v>0.14399999999999999</v>
      </c>
      <c r="B575" s="9">
        <v>672</v>
      </c>
      <c r="C575" s="9">
        <v>100</v>
      </c>
      <c r="D575" s="9">
        <v>104</v>
      </c>
      <c r="E575" s="9">
        <v>1</v>
      </c>
      <c r="F575" s="9">
        <v>1</v>
      </c>
      <c r="G575" s="9">
        <v>1</v>
      </c>
      <c r="H575" s="9">
        <v>1</v>
      </c>
      <c r="I575" s="9">
        <v>3</v>
      </c>
      <c r="J575" s="9">
        <v>1</v>
      </c>
      <c r="K575" s="9">
        <v>86.753424657534296</v>
      </c>
      <c r="L575" s="9">
        <v>0</v>
      </c>
      <c r="M575" s="9">
        <v>0</v>
      </c>
      <c r="N575" s="9">
        <v>1</v>
      </c>
      <c r="O575" s="9">
        <v>82674.063844565098</v>
      </c>
      <c r="P575" s="9">
        <v>25400</v>
      </c>
      <c r="Q575" s="9">
        <v>63600</v>
      </c>
      <c r="R575" s="9">
        <v>89000</v>
      </c>
      <c r="S575" s="8">
        <f t="shared" si="8"/>
        <v>0.92892206566927071</v>
      </c>
    </row>
    <row r="576" spans="1:19" x14ac:dyDescent="0.25">
      <c r="A576" s="9">
        <v>0.17699999999999999</v>
      </c>
      <c r="B576" s="9">
        <v>1112</v>
      </c>
      <c r="C576" s="9">
        <v>100</v>
      </c>
      <c r="D576" s="9">
        <v>192</v>
      </c>
      <c r="E576" s="9">
        <v>1</v>
      </c>
      <c r="F576" s="9">
        <v>1</v>
      </c>
      <c r="G576" s="9">
        <v>0</v>
      </c>
      <c r="H576" s="9">
        <v>3</v>
      </c>
      <c r="I576" s="9">
        <v>3</v>
      </c>
      <c r="J576" s="9">
        <v>1</v>
      </c>
      <c r="K576" s="9">
        <v>63.334246575342497</v>
      </c>
      <c r="L576" s="9">
        <v>0</v>
      </c>
      <c r="M576" s="9">
        <v>0</v>
      </c>
      <c r="N576" s="9">
        <v>1</v>
      </c>
      <c r="O576" s="9">
        <v>144117.85804890501</v>
      </c>
      <c r="P576" s="9">
        <v>30500</v>
      </c>
      <c r="Q576" s="9">
        <v>99900</v>
      </c>
      <c r="R576" s="9">
        <v>130400</v>
      </c>
      <c r="S576" s="8">
        <f t="shared" si="8"/>
        <v>1.1051982979210506</v>
      </c>
    </row>
    <row r="577" spans="1:19" x14ac:dyDescent="0.25">
      <c r="A577" s="9">
        <v>0.61099999999999999</v>
      </c>
      <c r="B577" s="9">
        <v>768</v>
      </c>
      <c r="C577" s="9">
        <v>0</v>
      </c>
      <c r="D577" s="9">
        <v>100</v>
      </c>
      <c r="E577" s="9">
        <v>1</v>
      </c>
      <c r="F577" s="9">
        <v>0</v>
      </c>
      <c r="G577" s="9">
        <v>0</v>
      </c>
      <c r="H577" s="9">
        <v>2</v>
      </c>
      <c r="I577" s="9">
        <v>2</v>
      </c>
      <c r="J577" s="9">
        <v>1</v>
      </c>
      <c r="K577" s="9">
        <v>59.613698630137002</v>
      </c>
      <c r="L577" s="9">
        <v>0</v>
      </c>
      <c r="M577" s="9">
        <v>0</v>
      </c>
      <c r="N577" s="9">
        <v>1</v>
      </c>
      <c r="O577" s="9">
        <v>109281.808530172</v>
      </c>
      <c r="P577" s="9">
        <v>41400</v>
      </c>
      <c r="Q577" s="9">
        <v>74700</v>
      </c>
      <c r="R577" s="9">
        <v>116100</v>
      </c>
      <c r="S577" s="8">
        <f t="shared" si="8"/>
        <v>0.94127311395496982</v>
      </c>
    </row>
    <row r="578" spans="1:19" x14ac:dyDescent="0.25">
      <c r="A578" s="9">
        <v>0.16500000000000001</v>
      </c>
      <c r="B578" s="9">
        <v>1241</v>
      </c>
      <c r="C578" s="9">
        <v>428</v>
      </c>
      <c r="D578" s="9">
        <v>268</v>
      </c>
      <c r="E578" s="9">
        <v>1</v>
      </c>
      <c r="F578" s="9">
        <v>0</v>
      </c>
      <c r="G578" s="9">
        <v>0</v>
      </c>
      <c r="H578" s="9">
        <v>3</v>
      </c>
      <c r="I578" s="9">
        <v>3</v>
      </c>
      <c r="J578" s="9">
        <v>1</v>
      </c>
      <c r="K578" s="9">
        <v>60.4904109589041</v>
      </c>
      <c r="L578" s="9">
        <v>220</v>
      </c>
      <c r="M578" s="9">
        <v>0</v>
      </c>
      <c r="N578" s="9">
        <v>1</v>
      </c>
      <c r="O578" s="9">
        <v>139808.68621355499</v>
      </c>
      <c r="P578" s="9">
        <v>22700</v>
      </c>
      <c r="Q578" s="9">
        <v>112300</v>
      </c>
      <c r="R578" s="9">
        <v>135000</v>
      </c>
      <c r="S578" s="8">
        <f t="shared" ref="S578:S641" si="9">O578/R578</f>
        <v>1.0356198978781852</v>
      </c>
    </row>
    <row r="579" spans="1:19" x14ac:dyDescent="0.25">
      <c r="A579" s="9">
        <v>0.17799999999999999</v>
      </c>
      <c r="B579" s="9">
        <v>1148</v>
      </c>
      <c r="C579" s="9">
        <v>0</v>
      </c>
      <c r="D579" s="9">
        <v>0</v>
      </c>
      <c r="E579" s="9">
        <v>1</v>
      </c>
      <c r="F579" s="9">
        <v>0</v>
      </c>
      <c r="G579" s="9">
        <v>0</v>
      </c>
      <c r="H579" s="9">
        <v>3</v>
      </c>
      <c r="I579" s="9">
        <v>2</v>
      </c>
      <c r="J579" s="9">
        <v>1</v>
      </c>
      <c r="K579" s="9">
        <v>54.4986301369863</v>
      </c>
      <c r="L579" s="9">
        <v>0</v>
      </c>
      <c r="M579" s="9">
        <v>0</v>
      </c>
      <c r="N579" s="9">
        <v>0</v>
      </c>
      <c r="O579" s="9">
        <v>122093.202001564</v>
      </c>
      <c r="P579" s="9">
        <v>26600</v>
      </c>
      <c r="Q579" s="9">
        <v>80600</v>
      </c>
      <c r="R579" s="9">
        <v>107200</v>
      </c>
      <c r="S579" s="8">
        <f t="shared" si="9"/>
        <v>1.1389291231489178</v>
      </c>
    </row>
    <row r="580" spans="1:19" x14ac:dyDescent="0.25">
      <c r="A580" s="9">
        <v>0.23400000000000001</v>
      </c>
      <c r="B580" s="9">
        <v>640</v>
      </c>
      <c r="C580" s="9">
        <v>0</v>
      </c>
      <c r="D580" s="9">
        <v>0</v>
      </c>
      <c r="E580" s="9">
        <v>1</v>
      </c>
      <c r="F580" s="9">
        <v>0</v>
      </c>
      <c r="G580" s="9">
        <v>0</v>
      </c>
      <c r="H580" s="9">
        <v>2</v>
      </c>
      <c r="I580" s="9">
        <v>2</v>
      </c>
      <c r="J580" s="9">
        <v>0</v>
      </c>
      <c r="K580" s="9">
        <v>86.687671232876696</v>
      </c>
      <c r="L580" s="9">
        <v>0</v>
      </c>
      <c r="M580" s="9">
        <v>0</v>
      </c>
      <c r="N580" s="9">
        <v>1</v>
      </c>
      <c r="O580" s="9">
        <v>64143.6702242315</v>
      </c>
      <c r="P580" s="9">
        <v>35100</v>
      </c>
      <c r="Q580" s="9">
        <v>41200</v>
      </c>
      <c r="R580" s="9">
        <v>76300</v>
      </c>
      <c r="S580" s="8">
        <f t="shared" si="9"/>
        <v>0.84067719822059639</v>
      </c>
    </row>
    <row r="581" spans="1:19" x14ac:dyDescent="0.25">
      <c r="A581" s="9">
        <v>0.20899999999999999</v>
      </c>
      <c r="B581" s="9">
        <v>794</v>
      </c>
      <c r="C581" s="9">
        <v>0</v>
      </c>
      <c r="D581" s="9">
        <v>0</v>
      </c>
      <c r="E581" s="9">
        <v>1</v>
      </c>
      <c r="F581" s="9">
        <v>0</v>
      </c>
      <c r="G581" s="9">
        <v>0</v>
      </c>
      <c r="H581" s="9">
        <v>1</v>
      </c>
      <c r="I581" s="9">
        <v>3</v>
      </c>
      <c r="J581" s="9">
        <v>0</v>
      </c>
      <c r="K581" s="9">
        <v>86.369863013698605</v>
      </c>
      <c r="L581" s="9">
        <v>0</v>
      </c>
      <c r="M581" s="9">
        <v>0</v>
      </c>
      <c r="N581" s="9">
        <v>1</v>
      </c>
      <c r="O581" s="9">
        <v>66552.765012617107</v>
      </c>
      <c r="P581" s="9">
        <v>34200</v>
      </c>
      <c r="Q581" s="9">
        <v>52000</v>
      </c>
      <c r="R581" s="9">
        <v>86200</v>
      </c>
      <c r="S581" s="8">
        <f t="shared" si="9"/>
        <v>0.77207384005356272</v>
      </c>
    </row>
    <row r="582" spans="1:19" x14ac:dyDescent="0.25">
      <c r="A582" s="9">
        <v>0.16600000000000001</v>
      </c>
      <c r="B582" s="9">
        <v>824</v>
      </c>
      <c r="C582" s="9">
        <v>0</v>
      </c>
      <c r="D582" s="9">
        <v>0</v>
      </c>
      <c r="E582" s="9">
        <v>1</v>
      </c>
      <c r="F582" s="9">
        <v>0</v>
      </c>
      <c r="G582" s="9">
        <v>0</v>
      </c>
      <c r="H582" s="9">
        <v>2</v>
      </c>
      <c r="I582" s="9">
        <v>3</v>
      </c>
      <c r="J582" s="9">
        <v>1</v>
      </c>
      <c r="K582" s="9">
        <v>63.167123287671203</v>
      </c>
      <c r="L582" s="9">
        <v>0</v>
      </c>
      <c r="M582" s="9">
        <v>0</v>
      </c>
      <c r="N582" s="9">
        <v>0</v>
      </c>
      <c r="O582" s="9">
        <v>128000</v>
      </c>
      <c r="P582" s="9">
        <v>31600</v>
      </c>
      <c r="Q582" s="9">
        <v>75700</v>
      </c>
      <c r="R582" s="9">
        <v>107300</v>
      </c>
      <c r="S582" s="8">
        <f t="shared" si="9"/>
        <v>1.1929170549860204</v>
      </c>
    </row>
    <row r="583" spans="1:19" x14ac:dyDescent="0.25">
      <c r="A583" s="9">
        <v>0.56699999999999995</v>
      </c>
      <c r="B583" s="9">
        <v>2815</v>
      </c>
      <c r="C583" s="9">
        <v>0</v>
      </c>
      <c r="D583" s="9">
        <v>977</v>
      </c>
      <c r="E583" s="9">
        <v>2</v>
      </c>
      <c r="F583" s="9">
        <v>1</v>
      </c>
      <c r="G583" s="9">
        <v>1</v>
      </c>
      <c r="H583" s="9">
        <v>4</v>
      </c>
      <c r="I583" s="9">
        <v>3</v>
      </c>
      <c r="J583" s="9">
        <v>1</v>
      </c>
      <c r="K583" s="9">
        <v>52.315068493150697</v>
      </c>
      <c r="L583" s="9">
        <v>0</v>
      </c>
      <c r="M583" s="9">
        <v>0</v>
      </c>
      <c r="N583" s="9">
        <v>1</v>
      </c>
      <c r="O583" s="9">
        <v>263338.27882690198</v>
      </c>
      <c r="P583" s="9">
        <v>49100</v>
      </c>
      <c r="Q583" s="9">
        <v>222700</v>
      </c>
      <c r="R583" s="9">
        <v>271800</v>
      </c>
      <c r="S583" s="8">
        <f t="shared" si="9"/>
        <v>0.96886783968690937</v>
      </c>
    </row>
    <row r="584" spans="1:19" x14ac:dyDescent="0.25">
      <c r="A584" s="9">
        <v>0.17299999999999999</v>
      </c>
      <c r="B584" s="9">
        <v>1431</v>
      </c>
      <c r="C584" s="9">
        <v>0</v>
      </c>
      <c r="D584" s="9">
        <v>130</v>
      </c>
      <c r="E584" s="9">
        <v>2</v>
      </c>
      <c r="F584" s="9">
        <v>0</v>
      </c>
      <c r="G584" s="9">
        <v>1</v>
      </c>
      <c r="H584" s="9">
        <v>3</v>
      </c>
      <c r="I584" s="9">
        <v>2</v>
      </c>
      <c r="J584" s="9">
        <v>1</v>
      </c>
      <c r="K584" s="9">
        <v>1.40547945205479</v>
      </c>
      <c r="L584" s="9">
        <v>741</v>
      </c>
      <c r="M584" s="9">
        <v>0</v>
      </c>
      <c r="N584" s="9">
        <v>0</v>
      </c>
      <c r="O584" s="9">
        <v>191518.748237747</v>
      </c>
      <c r="P584" s="9">
        <v>41600</v>
      </c>
      <c r="Q584" s="9">
        <v>156800</v>
      </c>
      <c r="R584" s="9">
        <v>198400</v>
      </c>
      <c r="S584" s="8">
        <f t="shared" si="9"/>
        <v>0.96531627135961184</v>
      </c>
    </row>
    <row r="585" spans="1:19" x14ac:dyDescent="0.25">
      <c r="A585" s="9">
        <v>0.34100000000000003</v>
      </c>
      <c r="B585" s="9">
        <v>1481</v>
      </c>
      <c r="C585" s="9">
        <v>0</v>
      </c>
      <c r="D585" s="9">
        <v>168</v>
      </c>
      <c r="E585" s="9">
        <v>2</v>
      </c>
      <c r="F585" s="9">
        <v>0</v>
      </c>
      <c r="G585" s="9">
        <v>1</v>
      </c>
      <c r="H585" s="9">
        <v>3</v>
      </c>
      <c r="I585" s="9">
        <v>1</v>
      </c>
      <c r="J585" s="9">
        <v>1</v>
      </c>
      <c r="K585" s="9">
        <v>1.57260273972603</v>
      </c>
      <c r="L585" s="9">
        <v>440</v>
      </c>
      <c r="M585" s="9">
        <v>0</v>
      </c>
      <c r="N585" s="9">
        <v>0</v>
      </c>
      <c r="O585" s="9">
        <v>190055.31918290799</v>
      </c>
      <c r="P585" s="9">
        <v>50500</v>
      </c>
      <c r="Q585" s="9">
        <v>160400</v>
      </c>
      <c r="R585" s="9">
        <v>210900</v>
      </c>
      <c r="S585" s="8">
        <f t="shared" si="9"/>
        <v>0.90116320143626361</v>
      </c>
    </row>
    <row r="586" spans="1:19" x14ac:dyDescent="0.25">
      <c r="A586" s="9">
        <v>0.21199999999999999</v>
      </c>
      <c r="B586" s="9">
        <v>1100</v>
      </c>
      <c r="C586" s="9">
        <v>0</v>
      </c>
      <c r="D586" s="9">
        <v>240</v>
      </c>
      <c r="E586" s="9">
        <v>2</v>
      </c>
      <c r="F586" s="9">
        <v>0</v>
      </c>
      <c r="G586" s="9">
        <v>1</v>
      </c>
      <c r="H586" s="9">
        <v>3</v>
      </c>
      <c r="I586" s="9">
        <v>2</v>
      </c>
      <c r="J586" s="9">
        <v>1</v>
      </c>
      <c r="K586" s="9">
        <v>48.334246575342497</v>
      </c>
      <c r="L586" s="9">
        <v>200</v>
      </c>
      <c r="M586" s="9">
        <v>0</v>
      </c>
      <c r="N586" s="9">
        <v>1</v>
      </c>
      <c r="O586" s="9">
        <v>151299.81110781999</v>
      </c>
      <c r="P586" s="9">
        <v>32900</v>
      </c>
      <c r="Q586" s="9">
        <v>124500</v>
      </c>
      <c r="R586" s="9">
        <v>157400</v>
      </c>
      <c r="S586" s="8">
        <f t="shared" si="9"/>
        <v>0.9612440349925031</v>
      </c>
    </row>
    <row r="587" spans="1:19" x14ac:dyDescent="0.25">
      <c r="A587" s="9">
        <v>0.152</v>
      </c>
      <c r="B587" s="9">
        <v>896</v>
      </c>
      <c r="C587" s="9">
        <v>0</v>
      </c>
      <c r="D587" s="9">
        <v>0</v>
      </c>
      <c r="E587" s="9">
        <v>1</v>
      </c>
      <c r="F587" s="9">
        <v>0</v>
      </c>
      <c r="G587" s="9">
        <v>1</v>
      </c>
      <c r="H587" s="9">
        <v>2</v>
      </c>
      <c r="I587" s="9">
        <v>3</v>
      </c>
      <c r="J587" s="9">
        <v>0</v>
      </c>
      <c r="K587" s="9">
        <v>84.476712328767107</v>
      </c>
      <c r="L587" s="9">
        <v>110</v>
      </c>
      <c r="M587" s="9">
        <v>0</v>
      </c>
      <c r="N587" s="9">
        <v>1</v>
      </c>
      <c r="O587" s="9">
        <v>113953.65520146</v>
      </c>
      <c r="P587" s="9">
        <v>23400</v>
      </c>
      <c r="Q587" s="9">
        <v>77300</v>
      </c>
      <c r="R587" s="9">
        <v>100700</v>
      </c>
      <c r="S587" s="8">
        <f t="shared" si="9"/>
        <v>1.1316152452975174</v>
      </c>
    </row>
    <row r="588" spans="1:19" x14ac:dyDescent="0.25">
      <c r="A588" s="9">
        <v>0.13300000000000001</v>
      </c>
      <c r="B588" s="9">
        <v>900</v>
      </c>
      <c r="C588" s="9">
        <v>0</v>
      </c>
      <c r="D588" s="9">
        <v>0</v>
      </c>
      <c r="E588" s="9">
        <v>1</v>
      </c>
      <c r="F588" s="9">
        <v>0</v>
      </c>
      <c r="G588" s="9">
        <v>0</v>
      </c>
      <c r="H588" s="9">
        <v>2</v>
      </c>
      <c r="I588" s="9">
        <v>3</v>
      </c>
      <c r="J588" s="9">
        <v>1</v>
      </c>
      <c r="K588" s="9">
        <v>83.753424657534296</v>
      </c>
      <c r="L588" s="9">
        <v>0</v>
      </c>
      <c r="M588" s="9">
        <v>0</v>
      </c>
      <c r="N588" s="9">
        <v>1</v>
      </c>
      <c r="O588" s="9">
        <v>85524.893632308696</v>
      </c>
      <c r="P588" s="9">
        <v>18600</v>
      </c>
      <c r="Q588" s="9">
        <v>64500</v>
      </c>
      <c r="R588" s="9">
        <v>83100</v>
      </c>
      <c r="S588" s="8">
        <f t="shared" si="9"/>
        <v>1.0291804287883117</v>
      </c>
    </row>
    <row r="589" spans="1:19" x14ac:dyDescent="0.25">
      <c r="A589" s="9">
        <v>0.22700000000000001</v>
      </c>
      <c r="B589" s="9">
        <v>751</v>
      </c>
      <c r="C589" s="9">
        <v>0</v>
      </c>
      <c r="D589" s="9">
        <v>283</v>
      </c>
      <c r="E589" s="9">
        <v>1</v>
      </c>
      <c r="F589" s="9">
        <v>0</v>
      </c>
      <c r="G589" s="9">
        <v>0</v>
      </c>
      <c r="H589" s="9">
        <v>2</v>
      </c>
      <c r="I589" s="9">
        <v>3</v>
      </c>
      <c r="J589" s="9">
        <v>1</v>
      </c>
      <c r="K589" s="9">
        <v>75.791780821917797</v>
      </c>
      <c r="L589" s="9">
        <v>0</v>
      </c>
      <c r="M589" s="9">
        <v>0</v>
      </c>
      <c r="N589" s="9">
        <v>1</v>
      </c>
      <c r="O589" s="9">
        <v>88649.240091801606</v>
      </c>
      <c r="P589" s="9">
        <v>29200</v>
      </c>
      <c r="Q589" s="9">
        <v>62500</v>
      </c>
      <c r="R589" s="9">
        <v>91700</v>
      </c>
      <c r="S589" s="8">
        <f t="shared" si="9"/>
        <v>0.96673108060852353</v>
      </c>
    </row>
    <row r="590" spans="1:19" x14ac:dyDescent="0.25">
      <c r="A590" s="9">
        <v>0.152</v>
      </c>
      <c r="B590" s="9">
        <v>1053</v>
      </c>
      <c r="C590" s="9">
        <v>0</v>
      </c>
      <c r="D590" s="9">
        <v>0</v>
      </c>
      <c r="E590" s="9">
        <v>1</v>
      </c>
      <c r="F590" s="9">
        <v>0</v>
      </c>
      <c r="G590" s="9">
        <v>0</v>
      </c>
      <c r="H590" s="9">
        <v>3</v>
      </c>
      <c r="I590" s="9">
        <v>1</v>
      </c>
      <c r="J590" s="9">
        <v>1</v>
      </c>
      <c r="K590" s="9">
        <v>70.786301369862997</v>
      </c>
      <c r="L590" s="9">
        <v>0</v>
      </c>
      <c r="M590" s="9">
        <v>0</v>
      </c>
      <c r="N590" s="9">
        <v>1</v>
      </c>
      <c r="O590" s="9">
        <v>103424.113440435</v>
      </c>
      <c r="P590" s="9">
        <v>23300</v>
      </c>
      <c r="Q590" s="9">
        <v>82000</v>
      </c>
      <c r="R590" s="9">
        <v>105300</v>
      </c>
      <c r="S590" s="8">
        <f t="shared" si="9"/>
        <v>0.98218531282464394</v>
      </c>
    </row>
    <row r="591" spans="1:19" x14ac:dyDescent="0.25">
      <c r="A591" s="9">
        <v>0.152</v>
      </c>
      <c r="B591" s="9">
        <v>733</v>
      </c>
      <c r="C591" s="9">
        <v>0</v>
      </c>
      <c r="D591" s="9">
        <v>0</v>
      </c>
      <c r="E591" s="9">
        <v>1</v>
      </c>
      <c r="F591" s="9">
        <v>0</v>
      </c>
      <c r="G591" s="9">
        <v>0</v>
      </c>
      <c r="H591" s="9">
        <v>2</v>
      </c>
      <c r="I591" s="9">
        <v>2</v>
      </c>
      <c r="J591" s="9">
        <v>1</v>
      </c>
      <c r="K591" s="9">
        <v>65.575342465753394</v>
      </c>
      <c r="L591" s="9">
        <v>0</v>
      </c>
      <c r="M591" s="9">
        <v>0</v>
      </c>
      <c r="N591" s="9">
        <v>1</v>
      </c>
      <c r="O591" s="9">
        <v>91226.553207795994</v>
      </c>
      <c r="P591" s="9">
        <v>23400</v>
      </c>
      <c r="Q591" s="9">
        <v>65900</v>
      </c>
      <c r="R591" s="9">
        <v>89300</v>
      </c>
      <c r="S591" s="8">
        <f t="shared" si="9"/>
        <v>1.0215739440962597</v>
      </c>
    </row>
    <row r="592" spans="1:19" x14ac:dyDescent="0.25">
      <c r="A592" s="9">
        <v>0.161</v>
      </c>
      <c r="B592" s="9">
        <v>1134</v>
      </c>
      <c r="C592" s="9">
        <v>0</v>
      </c>
      <c r="D592" s="9">
        <v>324</v>
      </c>
      <c r="E592" s="9">
        <v>2</v>
      </c>
      <c r="F592" s="9">
        <v>0</v>
      </c>
      <c r="G592" s="9">
        <v>0</v>
      </c>
      <c r="H592" s="9">
        <v>3</v>
      </c>
      <c r="I592" s="9">
        <v>2</v>
      </c>
      <c r="J592" s="9">
        <v>1</v>
      </c>
      <c r="K592" s="9">
        <v>70.599999999999994</v>
      </c>
      <c r="L592" s="9">
        <v>0</v>
      </c>
      <c r="M592" s="9">
        <v>0</v>
      </c>
      <c r="N592" s="9">
        <v>1</v>
      </c>
      <c r="O592" s="9">
        <v>127812.202150506</v>
      </c>
      <c r="P592" s="9">
        <v>26400</v>
      </c>
      <c r="Q592" s="9">
        <v>102600</v>
      </c>
      <c r="R592" s="9">
        <v>129000</v>
      </c>
      <c r="S592" s="8">
        <f t="shared" si="9"/>
        <v>0.99079226473260462</v>
      </c>
    </row>
    <row r="593" spans="1:19" x14ac:dyDescent="0.25">
      <c r="A593" s="9">
        <v>1.087</v>
      </c>
      <c r="B593" s="9">
        <v>2790</v>
      </c>
      <c r="C593" s="9">
        <v>0</v>
      </c>
      <c r="D593" s="9">
        <v>288</v>
      </c>
      <c r="E593" s="9">
        <v>2</v>
      </c>
      <c r="F593" s="9">
        <v>1</v>
      </c>
      <c r="G593" s="9">
        <v>1</v>
      </c>
      <c r="H593" s="9">
        <v>4</v>
      </c>
      <c r="I593" s="9">
        <v>6</v>
      </c>
      <c r="J593" s="9">
        <v>1</v>
      </c>
      <c r="K593" s="9">
        <v>90.690410958904096</v>
      </c>
      <c r="L593" s="9">
        <v>0</v>
      </c>
      <c r="M593" s="9">
        <v>0</v>
      </c>
      <c r="N593" s="9">
        <v>1</v>
      </c>
      <c r="O593" s="9">
        <v>270828.82983564399</v>
      </c>
      <c r="P593" s="9">
        <v>66200</v>
      </c>
      <c r="Q593" s="9">
        <v>194800</v>
      </c>
      <c r="R593" s="9">
        <v>261000</v>
      </c>
      <c r="S593" s="8">
        <f t="shared" si="9"/>
        <v>1.037658351860705</v>
      </c>
    </row>
    <row r="594" spans="1:19" x14ac:dyDescent="0.25">
      <c r="A594" s="9">
        <v>0.22600000000000001</v>
      </c>
      <c r="B594" s="9">
        <v>1200</v>
      </c>
      <c r="C594" s="9">
        <v>0</v>
      </c>
      <c r="D594" s="9">
        <v>0</v>
      </c>
      <c r="E594" s="9">
        <v>2</v>
      </c>
      <c r="F594" s="9">
        <v>0</v>
      </c>
      <c r="G594" s="9">
        <v>1</v>
      </c>
      <c r="H594" s="9">
        <v>2</v>
      </c>
      <c r="I594" s="9">
        <v>3</v>
      </c>
      <c r="J594" s="9">
        <v>0</v>
      </c>
      <c r="K594" s="9">
        <v>83.594520547945194</v>
      </c>
      <c r="L594" s="9">
        <v>0</v>
      </c>
      <c r="M594" s="9">
        <v>0</v>
      </c>
      <c r="N594" s="9">
        <v>1</v>
      </c>
      <c r="O594" s="9">
        <v>142541.48938718101</v>
      </c>
      <c r="P594" s="9">
        <v>32500</v>
      </c>
      <c r="Q594" s="9">
        <v>98500</v>
      </c>
      <c r="R594" s="9">
        <v>131000</v>
      </c>
      <c r="S594" s="8">
        <f t="shared" si="9"/>
        <v>1.088102972421229</v>
      </c>
    </row>
    <row r="595" spans="1:19" x14ac:dyDescent="0.25">
      <c r="A595" s="9">
        <v>0.17699999999999999</v>
      </c>
      <c r="B595" s="9">
        <v>1304</v>
      </c>
      <c r="C595" s="9">
        <v>0</v>
      </c>
      <c r="D595" s="9">
        <v>192</v>
      </c>
      <c r="E595" s="9">
        <v>2</v>
      </c>
      <c r="F595" s="9">
        <v>0</v>
      </c>
      <c r="G595" s="9">
        <v>0</v>
      </c>
      <c r="H595" s="9">
        <v>2</v>
      </c>
      <c r="I595" s="9">
        <v>3</v>
      </c>
      <c r="J595" s="9">
        <v>1</v>
      </c>
      <c r="K595" s="9">
        <v>68.432876712328806</v>
      </c>
      <c r="L595" s="9">
        <v>0</v>
      </c>
      <c r="M595" s="9">
        <v>0</v>
      </c>
      <c r="N595" s="9">
        <v>1</v>
      </c>
      <c r="O595" s="9">
        <v>129275.155060479</v>
      </c>
      <c r="P595" s="9">
        <v>25700</v>
      </c>
      <c r="Q595" s="9">
        <v>99500</v>
      </c>
      <c r="R595" s="9">
        <v>125200</v>
      </c>
      <c r="S595" s="8">
        <f t="shared" si="9"/>
        <v>1.0325491618249121</v>
      </c>
    </row>
    <row r="596" spans="1:19" x14ac:dyDescent="0.25">
      <c r="A596" s="9">
        <v>0.16</v>
      </c>
      <c r="B596" s="9">
        <v>1469</v>
      </c>
      <c r="C596" s="9">
        <v>0</v>
      </c>
      <c r="D596" s="9">
        <v>0</v>
      </c>
      <c r="E596" s="9">
        <v>2</v>
      </c>
      <c r="F596" s="9">
        <v>0</v>
      </c>
      <c r="G596" s="9">
        <v>0</v>
      </c>
      <c r="H596" s="9">
        <v>4</v>
      </c>
      <c r="I596" s="9">
        <v>2</v>
      </c>
      <c r="J596" s="9">
        <v>1</v>
      </c>
      <c r="K596" s="9">
        <v>55.230136986301403</v>
      </c>
      <c r="L596" s="9">
        <v>0</v>
      </c>
      <c r="M596" s="9">
        <v>0</v>
      </c>
      <c r="N596" s="9">
        <v>1</v>
      </c>
      <c r="O596" s="9">
        <v>142000</v>
      </c>
      <c r="P596" s="9">
        <v>26700</v>
      </c>
      <c r="Q596" s="9">
        <v>121000</v>
      </c>
      <c r="R596" s="9">
        <v>147700</v>
      </c>
      <c r="S596" s="8">
        <f t="shared" si="9"/>
        <v>0.96140825998645907</v>
      </c>
    </row>
    <row r="597" spans="1:19" x14ac:dyDescent="0.25">
      <c r="A597" s="9">
        <v>0.158</v>
      </c>
      <c r="B597" s="9">
        <v>1126</v>
      </c>
      <c r="C597" s="9">
        <v>0</v>
      </c>
      <c r="D597" s="9">
        <v>0</v>
      </c>
      <c r="E597" s="9">
        <v>1</v>
      </c>
      <c r="F597" s="9">
        <v>0</v>
      </c>
      <c r="G597" s="9">
        <v>1</v>
      </c>
      <c r="H597" s="9">
        <v>2</v>
      </c>
      <c r="I597" s="9">
        <v>3</v>
      </c>
      <c r="J597" s="9">
        <v>1</v>
      </c>
      <c r="K597" s="9">
        <v>84.531506849314994</v>
      </c>
      <c r="L597" s="9">
        <v>0</v>
      </c>
      <c r="M597" s="9">
        <v>0</v>
      </c>
      <c r="N597" s="9">
        <v>0</v>
      </c>
      <c r="O597" s="9">
        <v>123440.92980929901</v>
      </c>
      <c r="P597" s="9">
        <v>26500</v>
      </c>
      <c r="Q597" s="9">
        <v>97700</v>
      </c>
      <c r="R597" s="9">
        <v>124200</v>
      </c>
      <c r="S597" s="8">
        <f t="shared" si="9"/>
        <v>0.99388832374636882</v>
      </c>
    </row>
    <row r="598" spans="1:19" x14ac:dyDescent="0.25">
      <c r="A598" s="9">
        <v>0.22600000000000001</v>
      </c>
      <c r="B598" s="9">
        <v>576</v>
      </c>
      <c r="C598" s="9">
        <v>0</v>
      </c>
      <c r="D598" s="9">
        <v>0</v>
      </c>
      <c r="E598" s="9">
        <v>1</v>
      </c>
      <c r="F598" s="9">
        <v>0</v>
      </c>
      <c r="G598" s="9">
        <v>0</v>
      </c>
      <c r="H598" s="9">
        <v>2</v>
      </c>
      <c r="I598" s="9">
        <v>2</v>
      </c>
      <c r="J598" s="9">
        <v>1</v>
      </c>
      <c r="K598" s="9">
        <v>81.364383561643805</v>
      </c>
      <c r="L598" s="9">
        <v>0</v>
      </c>
      <c r="M598" s="9">
        <v>0</v>
      </c>
      <c r="N598" s="9">
        <v>1</v>
      </c>
      <c r="O598" s="9">
        <v>64637.577530239701</v>
      </c>
      <c r="P598" s="9">
        <v>28600</v>
      </c>
      <c r="Q598" s="9">
        <v>52400</v>
      </c>
      <c r="R598" s="9">
        <v>81000</v>
      </c>
      <c r="S598" s="8">
        <f t="shared" si="9"/>
        <v>0.79799478432394688</v>
      </c>
    </row>
    <row r="599" spans="1:19" x14ac:dyDescent="0.25">
      <c r="A599" s="9">
        <v>0.44700000000000001</v>
      </c>
      <c r="B599" s="9">
        <v>1002</v>
      </c>
      <c r="C599" s="9">
        <v>0</v>
      </c>
      <c r="D599" s="9">
        <v>252</v>
      </c>
      <c r="E599" s="9">
        <v>2</v>
      </c>
      <c r="F599" s="9">
        <v>0</v>
      </c>
      <c r="G599" s="9">
        <v>0</v>
      </c>
      <c r="H599" s="9">
        <v>2</v>
      </c>
      <c r="I599" s="9">
        <v>2</v>
      </c>
      <c r="J599" s="9">
        <v>1</v>
      </c>
      <c r="K599" s="9">
        <v>59.764383561643797</v>
      </c>
      <c r="L599" s="9">
        <v>240</v>
      </c>
      <c r="M599" s="9">
        <v>0</v>
      </c>
      <c r="N599" s="9">
        <v>1</v>
      </c>
      <c r="O599" s="9">
        <v>130187.89364029199</v>
      </c>
      <c r="P599" s="9">
        <v>35200</v>
      </c>
      <c r="Q599" s="9">
        <v>90900</v>
      </c>
      <c r="R599" s="9">
        <v>126100</v>
      </c>
      <c r="S599" s="8">
        <f t="shared" si="9"/>
        <v>1.0324178718500554</v>
      </c>
    </row>
    <row r="600" spans="1:19" x14ac:dyDescent="0.25">
      <c r="A600" s="9">
        <v>0.20200000000000001</v>
      </c>
      <c r="B600" s="9">
        <v>894</v>
      </c>
      <c r="C600" s="9">
        <v>0</v>
      </c>
      <c r="D600" s="9">
        <v>168</v>
      </c>
      <c r="E600" s="9">
        <v>2</v>
      </c>
      <c r="F600" s="9">
        <v>0</v>
      </c>
      <c r="G600" s="9">
        <v>1</v>
      </c>
      <c r="H600" s="9">
        <v>2</v>
      </c>
      <c r="I600" s="9">
        <v>2</v>
      </c>
      <c r="J600" s="9">
        <v>1</v>
      </c>
      <c r="K600" s="9">
        <v>59.224657534246603</v>
      </c>
      <c r="L600" s="9">
        <v>0</v>
      </c>
      <c r="M600" s="9">
        <v>0</v>
      </c>
      <c r="N600" s="9">
        <v>1</v>
      </c>
      <c r="O600" s="9">
        <v>122000</v>
      </c>
      <c r="P600" s="9">
        <v>27100</v>
      </c>
      <c r="Q600" s="9">
        <v>95800</v>
      </c>
      <c r="R600" s="9">
        <v>122900</v>
      </c>
      <c r="S600" s="8">
        <f t="shared" si="9"/>
        <v>0.99267697314890158</v>
      </c>
    </row>
    <row r="601" spans="1:19" x14ac:dyDescent="0.25">
      <c r="A601" s="9">
        <v>0.20899999999999999</v>
      </c>
      <c r="B601" s="9">
        <v>1119</v>
      </c>
      <c r="C601" s="9">
        <v>400</v>
      </c>
      <c r="D601" s="9">
        <v>0</v>
      </c>
      <c r="E601" s="9">
        <v>1</v>
      </c>
      <c r="F601" s="9">
        <v>1</v>
      </c>
      <c r="G601" s="9">
        <v>0</v>
      </c>
      <c r="H601" s="9">
        <v>3</v>
      </c>
      <c r="I601" s="9">
        <v>3</v>
      </c>
      <c r="J601" s="9">
        <v>1</v>
      </c>
      <c r="K601" s="9">
        <v>44.624657534246602</v>
      </c>
      <c r="L601" s="9">
        <v>105</v>
      </c>
      <c r="M601" s="9">
        <v>0</v>
      </c>
      <c r="N601" s="9">
        <v>1</v>
      </c>
      <c r="O601" s="9">
        <v>133038.723428036</v>
      </c>
      <c r="P601" s="9">
        <v>29000</v>
      </c>
      <c r="Q601" s="9">
        <v>106300</v>
      </c>
      <c r="R601" s="9">
        <v>135300</v>
      </c>
      <c r="S601" s="8">
        <f t="shared" si="9"/>
        <v>0.98328694329664446</v>
      </c>
    </row>
    <row r="602" spans="1:19" x14ac:dyDescent="0.25">
      <c r="A602" s="9">
        <v>0.20899999999999999</v>
      </c>
      <c r="B602" s="9">
        <v>1736</v>
      </c>
      <c r="C602" s="9">
        <v>0</v>
      </c>
      <c r="D602" s="9">
        <v>0</v>
      </c>
      <c r="E602" s="9">
        <v>1</v>
      </c>
      <c r="F602" s="9">
        <v>1</v>
      </c>
      <c r="G602" s="9">
        <v>1</v>
      </c>
      <c r="H602" s="9">
        <v>4</v>
      </c>
      <c r="I602" s="9">
        <v>3</v>
      </c>
      <c r="J602" s="9">
        <v>1</v>
      </c>
      <c r="K602" s="9">
        <v>36.287671232876697</v>
      </c>
      <c r="L602" s="9">
        <v>0</v>
      </c>
      <c r="M602" s="9">
        <v>0</v>
      </c>
      <c r="N602" s="9">
        <v>1</v>
      </c>
      <c r="O602" s="9">
        <v>159918.15477851901</v>
      </c>
      <c r="P602" s="9">
        <v>31300</v>
      </c>
      <c r="Q602" s="9">
        <v>153500</v>
      </c>
      <c r="R602" s="9">
        <v>184800</v>
      </c>
      <c r="S602" s="8">
        <f t="shared" si="9"/>
        <v>0.86535798040324141</v>
      </c>
    </row>
    <row r="603" spans="1:19" x14ac:dyDescent="0.25">
      <c r="A603" s="9">
        <v>0.187</v>
      </c>
      <c r="B603" s="9">
        <v>1004</v>
      </c>
      <c r="C603" s="9">
        <v>528</v>
      </c>
      <c r="D603" s="9">
        <v>0</v>
      </c>
      <c r="E603" s="9">
        <v>1</v>
      </c>
      <c r="F603" s="9">
        <v>1</v>
      </c>
      <c r="G603" s="9">
        <v>1</v>
      </c>
      <c r="H603" s="9">
        <v>4</v>
      </c>
      <c r="I603" s="9">
        <v>1</v>
      </c>
      <c r="J603" s="9">
        <v>1</v>
      </c>
      <c r="K603" s="9">
        <v>39.295890410958897</v>
      </c>
      <c r="L603" s="9">
        <v>0</v>
      </c>
      <c r="M603" s="9">
        <v>0</v>
      </c>
      <c r="N603" s="9">
        <v>1</v>
      </c>
      <c r="O603" s="9">
        <v>146416.083027758</v>
      </c>
      <c r="P603" s="9">
        <v>29700</v>
      </c>
      <c r="Q603" s="9">
        <v>115700</v>
      </c>
      <c r="R603" s="9">
        <v>145400</v>
      </c>
      <c r="S603" s="8">
        <f t="shared" si="9"/>
        <v>1.0069881913876066</v>
      </c>
    </row>
    <row r="604" spans="1:19" x14ac:dyDescent="0.25">
      <c r="A604" s="9">
        <v>0.22500000000000001</v>
      </c>
      <c r="B604" s="9">
        <v>1116</v>
      </c>
      <c r="C604" s="9">
        <v>432</v>
      </c>
      <c r="D604" s="9">
        <v>0</v>
      </c>
      <c r="E604" s="9">
        <v>2</v>
      </c>
      <c r="F604" s="9">
        <v>0</v>
      </c>
      <c r="G604" s="9">
        <v>1</v>
      </c>
      <c r="H604" s="9">
        <v>3</v>
      </c>
      <c r="I604" s="9">
        <v>3</v>
      </c>
      <c r="J604" s="9">
        <v>1</v>
      </c>
      <c r="K604" s="9">
        <v>31.619178082191802</v>
      </c>
      <c r="L604" s="9">
        <v>495</v>
      </c>
      <c r="M604" s="9">
        <v>0</v>
      </c>
      <c r="N604" s="9">
        <v>1</v>
      </c>
      <c r="O604" s="9">
        <v>157745.91492181399</v>
      </c>
      <c r="P604" s="9">
        <v>35200</v>
      </c>
      <c r="Q604" s="9">
        <v>127900</v>
      </c>
      <c r="R604" s="9">
        <v>163100</v>
      </c>
      <c r="S604" s="8">
        <f t="shared" si="9"/>
        <v>0.96717299155005509</v>
      </c>
    </row>
    <row r="605" spans="1:19" x14ac:dyDescent="0.25">
      <c r="A605" s="9">
        <v>0.193</v>
      </c>
      <c r="B605" s="9">
        <v>768</v>
      </c>
      <c r="C605" s="9">
        <v>0</v>
      </c>
      <c r="D605" s="9">
        <v>0</v>
      </c>
      <c r="E605" s="9">
        <v>1</v>
      </c>
      <c r="F605" s="9">
        <v>0</v>
      </c>
      <c r="G605" s="9">
        <v>0</v>
      </c>
      <c r="H605" s="9">
        <v>2</v>
      </c>
      <c r="I605" s="9">
        <v>2</v>
      </c>
      <c r="J605" s="9">
        <v>1</v>
      </c>
      <c r="K605" s="9">
        <v>58.441095890410999</v>
      </c>
      <c r="L605" s="9">
        <v>280</v>
      </c>
      <c r="M605" s="9">
        <v>0</v>
      </c>
      <c r="N605" s="9">
        <v>1</v>
      </c>
      <c r="O605" s="9">
        <v>83789.4523540144</v>
      </c>
      <c r="P605" s="9">
        <v>26500</v>
      </c>
      <c r="Q605" s="9">
        <v>87600</v>
      </c>
      <c r="R605" s="9">
        <v>114100</v>
      </c>
      <c r="S605" s="8">
        <f t="shared" si="9"/>
        <v>0.73435102851896927</v>
      </c>
    </row>
    <row r="606" spans="1:19" x14ac:dyDescent="0.25">
      <c r="A606" s="9">
        <v>0.222</v>
      </c>
      <c r="B606" s="9">
        <v>1485</v>
      </c>
      <c r="C606" s="9">
        <v>0</v>
      </c>
      <c r="D606" s="9">
        <v>336</v>
      </c>
      <c r="E606" s="9">
        <v>1</v>
      </c>
      <c r="F606" s="9">
        <v>0</v>
      </c>
      <c r="G606" s="9">
        <v>0</v>
      </c>
      <c r="H606" s="9">
        <v>3</v>
      </c>
      <c r="I606" s="9">
        <v>4</v>
      </c>
      <c r="J606" s="9">
        <v>1</v>
      </c>
      <c r="K606" s="9">
        <v>56.701369863013703</v>
      </c>
      <c r="L606" s="9">
        <v>0</v>
      </c>
      <c r="M606" s="9">
        <v>1</v>
      </c>
      <c r="N606" s="9">
        <v>0</v>
      </c>
      <c r="O606" s="9">
        <v>102648.87789068899</v>
      </c>
      <c r="P606" s="9">
        <v>29000</v>
      </c>
      <c r="Q606" s="9">
        <v>128800</v>
      </c>
      <c r="R606" s="9">
        <v>157800</v>
      </c>
      <c r="S606" s="8">
        <f t="shared" si="9"/>
        <v>0.65049985989029779</v>
      </c>
    </row>
    <row r="607" spans="1:19" x14ac:dyDescent="0.25">
      <c r="A607" s="9">
        <v>0.20899999999999999</v>
      </c>
      <c r="B607" s="9">
        <v>912</v>
      </c>
      <c r="C607" s="9">
        <v>0</v>
      </c>
      <c r="D607" s="9">
        <v>0</v>
      </c>
      <c r="E607" s="9">
        <v>1</v>
      </c>
      <c r="F607" s="9">
        <v>0</v>
      </c>
      <c r="G607" s="9">
        <v>1</v>
      </c>
      <c r="H607" s="9">
        <v>3</v>
      </c>
      <c r="I607" s="9">
        <v>2</v>
      </c>
      <c r="J607" s="9">
        <v>1</v>
      </c>
      <c r="K607" s="9">
        <v>60.5041095890411</v>
      </c>
      <c r="L607" s="9">
        <v>0</v>
      </c>
      <c r="M607" s="9">
        <v>0</v>
      </c>
      <c r="N607" s="9">
        <v>0</v>
      </c>
      <c r="O607" s="9">
        <v>90492.608542335496</v>
      </c>
      <c r="P607" s="9">
        <v>28500</v>
      </c>
      <c r="Q607" s="9">
        <v>72700</v>
      </c>
      <c r="R607" s="9">
        <v>101200</v>
      </c>
      <c r="S607" s="8">
        <f t="shared" si="9"/>
        <v>0.89419573658434282</v>
      </c>
    </row>
    <row r="608" spans="1:19" x14ac:dyDescent="0.25">
      <c r="A608" s="9">
        <v>0.185</v>
      </c>
      <c r="B608" s="9">
        <v>868</v>
      </c>
      <c r="C608" s="9">
        <v>0</v>
      </c>
      <c r="D608" s="9">
        <v>0</v>
      </c>
      <c r="E608" s="9">
        <v>1</v>
      </c>
      <c r="F608" s="9">
        <v>0</v>
      </c>
      <c r="G608" s="9">
        <v>0</v>
      </c>
      <c r="H608" s="9">
        <v>2</v>
      </c>
      <c r="I608" s="9">
        <v>4</v>
      </c>
      <c r="J608" s="9">
        <v>1</v>
      </c>
      <c r="K608" s="9">
        <v>93.369863013698605</v>
      </c>
      <c r="L608" s="9">
        <v>0</v>
      </c>
      <c r="M608" s="9">
        <v>0</v>
      </c>
      <c r="N608" s="9">
        <v>0</v>
      </c>
      <c r="O608" s="9">
        <v>100547.34282481699</v>
      </c>
      <c r="P608" s="9">
        <v>27800</v>
      </c>
      <c r="Q608" s="9">
        <v>54300</v>
      </c>
      <c r="R608" s="9">
        <v>82100</v>
      </c>
      <c r="S608" s="8">
        <f t="shared" si="9"/>
        <v>1.224693578865006</v>
      </c>
    </row>
    <row r="609" spans="1:19" x14ac:dyDescent="0.25">
      <c r="A609" s="9">
        <v>0.14899999999999999</v>
      </c>
      <c r="B609" s="9">
        <v>816</v>
      </c>
      <c r="C609" s="9">
        <v>0</v>
      </c>
      <c r="D609" s="9">
        <v>0</v>
      </c>
      <c r="E609" s="9">
        <v>1</v>
      </c>
      <c r="F609" s="9">
        <v>0</v>
      </c>
      <c r="G609" s="9">
        <v>0</v>
      </c>
      <c r="H609" s="9">
        <v>2</v>
      </c>
      <c r="I609" s="9">
        <v>2</v>
      </c>
      <c r="J609" s="9">
        <v>1</v>
      </c>
      <c r="K609" s="9">
        <v>59.597260273972601</v>
      </c>
      <c r="L609" s="9">
        <v>0</v>
      </c>
      <c r="M609" s="9">
        <v>0</v>
      </c>
      <c r="N609" s="9">
        <v>0</v>
      </c>
      <c r="O609" s="9">
        <v>48464.106391641602</v>
      </c>
      <c r="P609" s="9">
        <v>8900</v>
      </c>
      <c r="Q609" s="9">
        <v>62000</v>
      </c>
      <c r="R609" s="9">
        <v>70900</v>
      </c>
      <c r="S609" s="8">
        <f t="shared" si="9"/>
        <v>0.68355580242089709</v>
      </c>
    </row>
    <row r="610" spans="1:19" x14ac:dyDescent="0.25">
      <c r="A610" s="9">
        <v>0.189</v>
      </c>
      <c r="B610" s="9">
        <v>912</v>
      </c>
      <c r="C610" s="9">
        <v>264</v>
      </c>
      <c r="D610" s="9">
        <v>0</v>
      </c>
      <c r="E610" s="9">
        <v>2</v>
      </c>
      <c r="F610" s="9">
        <v>0</v>
      </c>
      <c r="G610" s="9">
        <v>0</v>
      </c>
      <c r="H610" s="9">
        <v>3</v>
      </c>
      <c r="I610" s="9">
        <v>2</v>
      </c>
      <c r="J610" s="9">
        <v>1</v>
      </c>
      <c r="K610" s="9">
        <v>54.5150684931507</v>
      </c>
      <c r="L610" s="9">
        <v>288</v>
      </c>
      <c r="M610" s="9">
        <v>0</v>
      </c>
      <c r="N610" s="9">
        <v>0</v>
      </c>
      <c r="O610" s="9">
        <v>102629.87235876999</v>
      </c>
      <c r="P610" s="9">
        <v>14800</v>
      </c>
      <c r="Q610" s="9">
        <v>89700</v>
      </c>
      <c r="R610" s="9">
        <v>104500</v>
      </c>
      <c r="S610" s="8">
        <f t="shared" si="9"/>
        <v>0.98210404171071763</v>
      </c>
    </row>
    <row r="611" spans="1:19" x14ac:dyDescent="0.25">
      <c r="A611" s="9">
        <v>0.13200000000000001</v>
      </c>
      <c r="B611" s="9">
        <v>1049</v>
      </c>
      <c r="C611" s="9">
        <v>0</v>
      </c>
      <c r="D611" s="9">
        <v>100</v>
      </c>
      <c r="E611" s="9">
        <v>1</v>
      </c>
      <c r="F611" s="9">
        <v>0</v>
      </c>
      <c r="G611" s="9">
        <v>0</v>
      </c>
      <c r="H611" s="9">
        <v>3</v>
      </c>
      <c r="I611" s="9">
        <v>2</v>
      </c>
      <c r="J611" s="9">
        <v>1</v>
      </c>
      <c r="K611" s="9">
        <v>3.4821917808219198</v>
      </c>
      <c r="L611" s="9">
        <v>240</v>
      </c>
      <c r="M611" s="9">
        <v>0</v>
      </c>
      <c r="N611" s="9">
        <v>0</v>
      </c>
      <c r="O611" s="9">
        <v>123535.95746889</v>
      </c>
      <c r="P611" s="9">
        <v>7600</v>
      </c>
      <c r="Q611" s="9">
        <v>107800</v>
      </c>
      <c r="R611" s="9">
        <v>115400</v>
      </c>
      <c r="S611" s="8">
        <f t="shared" si="9"/>
        <v>1.0705022310995667</v>
      </c>
    </row>
    <row r="612" spans="1:19" x14ac:dyDescent="0.25">
      <c r="A612" s="9">
        <v>0.223</v>
      </c>
      <c r="B612" s="9">
        <v>1754</v>
      </c>
      <c r="C612" s="9">
        <v>0</v>
      </c>
      <c r="D612" s="9">
        <v>0</v>
      </c>
      <c r="E612" s="9">
        <v>1</v>
      </c>
      <c r="F612" s="9">
        <v>1</v>
      </c>
      <c r="G612" s="9">
        <v>0</v>
      </c>
      <c r="H612" s="9">
        <v>3</v>
      </c>
      <c r="I612" s="9">
        <v>4</v>
      </c>
      <c r="J612" s="9">
        <v>0</v>
      </c>
      <c r="K612" s="9">
        <v>80.260273972602704</v>
      </c>
      <c r="L612" s="9">
        <v>0</v>
      </c>
      <c r="M612" s="9">
        <v>0</v>
      </c>
      <c r="N612" s="9">
        <v>0</v>
      </c>
      <c r="O612" s="9">
        <v>68720</v>
      </c>
      <c r="P612" s="9">
        <v>12700</v>
      </c>
      <c r="Q612" s="9">
        <v>64400</v>
      </c>
      <c r="R612" s="9">
        <v>77100</v>
      </c>
      <c r="S612" s="8">
        <f t="shared" si="9"/>
        <v>0.89130998702983144</v>
      </c>
    </row>
    <row r="613" spans="1:19" x14ac:dyDescent="0.25">
      <c r="A613" s="9">
        <v>0.17399999999999999</v>
      </c>
      <c r="B613" s="9">
        <v>1276</v>
      </c>
      <c r="C613" s="9">
        <v>0</v>
      </c>
      <c r="D613" s="9">
        <v>0</v>
      </c>
      <c r="E613" s="9">
        <v>2</v>
      </c>
      <c r="F613" s="9">
        <v>0</v>
      </c>
      <c r="G613" s="9">
        <v>0</v>
      </c>
      <c r="H613" s="9">
        <v>4</v>
      </c>
      <c r="I613" s="9">
        <v>2</v>
      </c>
      <c r="J613" s="9">
        <v>0</v>
      </c>
      <c r="K613" s="9">
        <v>119.432876712329</v>
      </c>
      <c r="L613" s="9">
        <v>0</v>
      </c>
      <c r="M613" s="9">
        <v>1</v>
      </c>
      <c r="N613" s="9">
        <v>0</v>
      </c>
      <c r="O613" s="9">
        <v>86183.436706986206</v>
      </c>
      <c r="P613" s="9">
        <v>11600</v>
      </c>
      <c r="Q613" s="9">
        <v>54300</v>
      </c>
      <c r="R613" s="9">
        <v>65900</v>
      </c>
      <c r="S613" s="8">
        <f t="shared" si="9"/>
        <v>1.3077911488161791</v>
      </c>
    </row>
    <row r="614" spans="1:19" x14ac:dyDescent="0.25">
      <c r="A614" s="9">
        <v>0.183</v>
      </c>
      <c r="B614" s="9">
        <v>1223</v>
      </c>
      <c r="C614" s="9">
        <v>0</v>
      </c>
      <c r="D614" s="9">
        <v>96</v>
      </c>
      <c r="E614" s="9">
        <v>1</v>
      </c>
      <c r="F614" s="9">
        <v>1</v>
      </c>
      <c r="G614" s="9">
        <v>0</v>
      </c>
      <c r="H614" s="9">
        <v>2</v>
      </c>
      <c r="I614" s="9">
        <v>3</v>
      </c>
      <c r="J614" s="9">
        <v>0</v>
      </c>
      <c r="K614" s="9">
        <v>105.67397260273999</v>
      </c>
      <c r="L614" s="9">
        <v>0</v>
      </c>
      <c r="M614" s="9">
        <v>1</v>
      </c>
      <c r="N614" s="9">
        <v>0</v>
      </c>
      <c r="O614" s="9">
        <v>20906.0851101199</v>
      </c>
      <c r="P614" s="9">
        <v>12500</v>
      </c>
      <c r="Q614" s="9">
        <v>58000</v>
      </c>
      <c r="R614" s="9">
        <v>70500</v>
      </c>
      <c r="S614" s="8">
        <f t="shared" si="9"/>
        <v>0.29654021432794186</v>
      </c>
    </row>
    <row r="615" spans="1:19" x14ac:dyDescent="0.25">
      <c r="A615" s="9">
        <v>0.15</v>
      </c>
      <c r="B615" s="9">
        <v>1037</v>
      </c>
      <c r="C615" s="9">
        <v>0</v>
      </c>
      <c r="D615" s="9">
        <v>0</v>
      </c>
      <c r="E615" s="9">
        <v>1</v>
      </c>
      <c r="F615" s="9">
        <v>0</v>
      </c>
      <c r="G615" s="9">
        <v>0</v>
      </c>
      <c r="H615" s="9">
        <v>3</v>
      </c>
      <c r="I615" s="9">
        <v>3</v>
      </c>
      <c r="J615" s="9">
        <v>1</v>
      </c>
      <c r="K615" s="9">
        <v>96.736986301369996</v>
      </c>
      <c r="L615" s="9">
        <v>0</v>
      </c>
      <c r="M615" s="9">
        <v>0</v>
      </c>
      <c r="N615" s="9">
        <v>0</v>
      </c>
      <c r="O615" s="9">
        <v>23756.914897863498</v>
      </c>
      <c r="P615" s="9">
        <v>14000</v>
      </c>
      <c r="Q615" s="9">
        <v>48000</v>
      </c>
      <c r="R615" s="9">
        <v>62000</v>
      </c>
      <c r="S615" s="8">
        <f t="shared" si="9"/>
        <v>0.38317604673973382</v>
      </c>
    </row>
    <row r="616" spans="1:19" x14ac:dyDescent="0.25">
      <c r="A616" s="9">
        <v>0.115</v>
      </c>
      <c r="B616" s="9">
        <v>902</v>
      </c>
      <c r="C616" s="9">
        <v>0</v>
      </c>
      <c r="D616" s="9">
        <v>0</v>
      </c>
      <c r="E616" s="9">
        <v>1</v>
      </c>
      <c r="F616" s="9">
        <v>0</v>
      </c>
      <c r="G616" s="9">
        <v>0</v>
      </c>
      <c r="H616" s="9">
        <v>3</v>
      </c>
      <c r="I616" s="9">
        <v>3</v>
      </c>
      <c r="J616" s="9">
        <v>0</v>
      </c>
      <c r="K616" s="9">
        <v>99.471232876712307</v>
      </c>
      <c r="L616" s="9">
        <v>0</v>
      </c>
      <c r="M616" s="9">
        <v>1</v>
      </c>
      <c r="N616" s="9">
        <v>0</v>
      </c>
      <c r="O616" s="9">
        <v>31600.593459228301</v>
      </c>
      <c r="P616" s="9">
        <v>6600</v>
      </c>
      <c r="Q616" s="9">
        <v>35700</v>
      </c>
      <c r="R616" s="9">
        <v>42300</v>
      </c>
      <c r="S616" s="8">
        <f t="shared" si="9"/>
        <v>0.74705894702667375</v>
      </c>
    </row>
    <row r="617" spans="1:19" x14ac:dyDescent="0.25">
      <c r="A617" s="9">
        <v>0.501</v>
      </c>
      <c r="B617" s="9">
        <v>1114</v>
      </c>
      <c r="C617" s="9">
        <v>0</v>
      </c>
      <c r="D617" s="9">
        <v>0</v>
      </c>
      <c r="E617" s="9">
        <v>1</v>
      </c>
      <c r="F617" s="9">
        <v>1</v>
      </c>
      <c r="G617" s="9">
        <v>0</v>
      </c>
      <c r="H617" s="9">
        <v>2</v>
      </c>
      <c r="I617" s="9">
        <v>4</v>
      </c>
      <c r="J617" s="9">
        <v>0</v>
      </c>
      <c r="K617" s="9">
        <v>101.41369863013701</v>
      </c>
      <c r="L617" s="9">
        <v>0</v>
      </c>
      <c r="M617" s="9">
        <v>0</v>
      </c>
      <c r="N617" s="9">
        <v>1</v>
      </c>
      <c r="O617" s="9">
        <v>89535.014801146797</v>
      </c>
      <c r="P617" s="9">
        <v>27300</v>
      </c>
      <c r="Q617" s="9">
        <v>74700</v>
      </c>
      <c r="R617" s="9">
        <v>102000</v>
      </c>
      <c r="S617" s="8">
        <f t="shared" si="9"/>
        <v>0.8777942627563412</v>
      </c>
    </row>
    <row r="618" spans="1:19" x14ac:dyDescent="0.25">
      <c r="A618" s="9">
        <v>0.17199999999999999</v>
      </c>
      <c r="B618" s="9">
        <v>1184</v>
      </c>
      <c r="C618" s="9">
        <v>0</v>
      </c>
      <c r="D618" s="9">
        <v>97</v>
      </c>
      <c r="E618" s="9">
        <v>2</v>
      </c>
      <c r="F618" s="9">
        <v>0</v>
      </c>
      <c r="G618" s="9">
        <v>0</v>
      </c>
      <c r="H618" s="9">
        <v>3</v>
      </c>
      <c r="I618" s="9">
        <v>2</v>
      </c>
      <c r="J618" s="9">
        <v>0</v>
      </c>
      <c r="K618" s="9">
        <v>45.180821917808203</v>
      </c>
      <c r="L618" s="9">
        <v>0</v>
      </c>
      <c r="M618" s="9">
        <v>0</v>
      </c>
      <c r="N618" s="9">
        <v>1</v>
      </c>
      <c r="O618" s="9">
        <v>110000</v>
      </c>
      <c r="P618" s="9">
        <v>9400</v>
      </c>
      <c r="Q618" s="9">
        <v>68300</v>
      </c>
      <c r="R618" s="9">
        <v>77700</v>
      </c>
      <c r="S618" s="8">
        <f t="shared" si="9"/>
        <v>1.4157014157014156</v>
      </c>
    </row>
    <row r="619" spans="1:19" x14ac:dyDescent="0.25">
      <c r="A619" s="9">
        <v>0.152</v>
      </c>
      <c r="B619" s="9">
        <v>1038</v>
      </c>
      <c r="C619" s="9">
        <v>0</v>
      </c>
      <c r="D619" s="9">
        <v>96</v>
      </c>
      <c r="E619" s="9">
        <v>1</v>
      </c>
      <c r="F619" s="9">
        <v>0</v>
      </c>
      <c r="G619" s="9">
        <v>0</v>
      </c>
      <c r="H619" s="9">
        <v>2</v>
      </c>
      <c r="I619" s="9">
        <v>3</v>
      </c>
      <c r="J619" s="9">
        <v>1</v>
      </c>
      <c r="K619" s="9">
        <v>99.301369863013704</v>
      </c>
      <c r="L619" s="9">
        <v>0</v>
      </c>
      <c r="M619" s="9">
        <v>0</v>
      </c>
      <c r="N619" s="9">
        <v>1</v>
      </c>
      <c r="O619" s="9">
        <v>79480.280518664993</v>
      </c>
      <c r="P619" s="9">
        <v>19400</v>
      </c>
      <c r="Q619" s="9">
        <v>72000</v>
      </c>
      <c r="R619" s="9">
        <v>91400</v>
      </c>
      <c r="S619" s="8">
        <f t="shared" si="9"/>
        <v>0.86958731420858859</v>
      </c>
    </row>
    <row r="620" spans="1:19" x14ac:dyDescent="0.25">
      <c r="A620" s="9">
        <v>0.152</v>
      </c>
      <c r="B620" s="9">
        <v>1492</v>
      </c>
      <c r="C620" s="9">
        <v>0</v>
      </c>
      <c r="D620" s="9">
        <v>0</v>
      </c>
      <c r="E620" s="9">
        <v>1</v>
      </c>
      <c r="F620" s="9">
        <v>0</v>
      </c>
      <c r="G620" s="9">
        <v>0</v>
      </c>
      <c r="H620" s="9">
        <v>3</v>
      </c>
      <c r="I620" s="9">
        <v>2</v>
      </c>
      <c r="J620" s="9">
        <v>1</v>
      </c>
      <c r="K620" s="9">
        <v>96.369863013698605</v>
      </c>
      <c r="L620" s="9">
        <v>0</v>
      </c>
      <c r="M620" s="9">
        <v>0</v>
      </c>
      <c r="N620" s="9">
        <v>1</v>
      </c>
      <c r="O620" s="9">
        <v>100547.34282481699</v>
      </c>
      <c r="P620" s="9">
        <v>19900</v>
      </c>
      <c r="Q620" s="9">
        <v>102500</v>
      </c>
      <c r="R620" s="9">
        <v>122400</v>
      </c>
      <c r="S620" s="8">
        <f t="shared" si="9"/>
        <v>0.82146521915700155</v>
      </c>
    </row>
    <row r="621" spans="1:19" x14ac:dyDescent="0.25">
      <c r="A621" s="9">
        <v>0.152</v>
      </c>
      <c r="B621" s="9">
        <v>968</v>
      </c>
      <c r="C621" s="9">
        <v>0</v>
      </c>
      <c r="D621" s="9">
        <v>0</v>
      </c>
      <c r="E621" s="9">
        <v>1</v>
      </c>
      <c r="F621" s="9">
        <v>0</v>
      </c>
      <c r="G621" s="9">
        <v>0</v>
      </c>
      <c r="H621" s="9">
        <v>2</v>
      </c>
      <c r="I621" s="9">
        <v>3</v>
      </c>
      <c r="J621" s="9">
        <v>1</v>
      </c>
      <c r="K621" s="9">
        <v>94.789041095890397</v>
      </c>
      <c r="L621" s="9">
        <v>0</v>
      </c>
      <c r="M621" s="9">
        <v>0</v>
      </c>
      <c r="N621" s="9">
        <v>1</v>
      </c>
      <c r="O621" s="9">
        <v>76022.127673163297</v>
      </c>
      <c r="P621" s="9">
        <v>19900</v>
      </c>
      <c r="Q621" s="9">
        <v>71200</v>
      </c>
      <c r="R621" s="9">
        <v>91100</v>
      </c>
      <c r="S621" s="8">
        <f t="shared" si="9"/>
        <v>0.83449097336073874</v>
      </c>
    </row>
    <row r="622" spans="1:19" x14ac:dyDescent="0.25">
      <c r="A622" s="9">
        <v>0.152</v>
      </c>
      <c r="B622" s="9">
        <v>964</v>
      </c>
      <c r="C622" s="9">
        <v>0</v>
      </c>
      <c r="D622" s="9">
        <v>0</v>
      </c>
      <c r="E622" s="9">
        <v>1</v>
      </c>
      <c r="F622" s="9">
        <v>0</v>
      </c>
      <c r="G622" s="9">
        <v>0</v>
      </c>
      <c r="H622" s="9">
        <v>1</v>
      </c>
      <c r="I622" s="9">
        <v>4</v>
      </c>
      <c r="J622" s="9">
        <v>0</v>
      </c>
      <c r="K622" s="9">
        <v>92.2</v>
      </c>
      <c r="L622" s="9">
        <v>0</v>
      </c>
      <c r="M622" s="9">
        <v>0</v>
      </c>
      <c r="N622" s="9">
        <v>1</v>
      </c>
      <c r="O622" s="9">
        <v>75000</v>
      </c>
      <c r="P622" s="9">
        <v>20100</v>
      </c>
      <c r="Q622" s="9">
        <v>77400</v>
      </c>
      <c r="R622" s="9">
        <v>97500</v>
      </c>
      <c r="S622" s="8">
        <f t="shared" si="9"/>
        <v>0.76923076923076927</v>
      </c>
    </row>
    <row r="623" spans="1:19" x14ac:dyDescent="0.25">
      <c r="A623" s="9">
        <v>0.152</v>
      </c>
      <c r="B623" s="9">
        <v>1274</v>
      </c>
      <c r="C623" s="9">
        <v>0</v>
      </c>
      <c r="D623" s="9">
        <v>196</v>
      </c>
      <c r="E623" s="9">
        <v>1</v>
      </c>
      <c r="F623" s="9">
        <v>1</v>
      </c>
      <c r="G623" s="9">
        <v>0</v>
      </c>
      <c r="H623" s="9">
        <v>2</v>
      </c>
      <c r="I623" s="9">
        <v>3</v>
      </c>
      <c r="J623" s="9">
        <v>1</v>
      </c>
      <c r="K623" s="9">
        <v>93.468493150685006</v>
      </c>
      <c r="L623" s="9">
        <v>0</v>
      </c>
      <c r="M623" s="9">
        <v>0</v>
      </c>
      <c r="N623" s="9">
        <v>1</v>
      </c>
      <c r="O623" s="9">
        <v>88261.415125365806</v>
      </c>
      <c r="P623" s="9">
        <v>19700</v>
      </c>
      <c r="Q623" s="9">
        <v>90700</v>
      </c>
      <c r="R623" s="9">
        <v>110400</v>
      </c>
      <c r="S623" s="8">
        <f t="shared" si="9"/>
        <v>0.79946933990367575</v>
      </c>
    </row>
    <row r="624" spans="1:19" x14ac:dyDescent="0.25">
      <c r="A624" s="9">
        <v>0.152</v>
      </c>
      <c r="B624" s="9">
        <v>1344</v>
      </c>
      <c r="C624" s="9">
        <v>0</v>
      </c>
      <c r="D624" s="9">
        <v>0</v>
      </c>
      <c r="E624" s="9">
        <v>1</v>
      </c>
      <c r="F624" s="9">
        <v>0</v>
      </c>
      <c r="G624" s="9">
        <v>0</v>
      </c>
      <c r="H624" s="9">
        <v>3</v>
      </c>
      <c r="I624" s="9">
        <v>3</v>
      </c>
      <c r="J624" s="9">
        <v>1</v>
      </c>
      <c r="K624" s="9">
        <v>92.383561643835606</v>
      </c>
      <c r="L624" s="9">
        <v>0</v>
      </c>
      <c r="M624" s="9">
        <v>0</v>
      </c>
      <c r="N624" s="9">
        <v>1</v>
      </c>
      <c r="O624" s="9">
        <v>62243.593177267801</v>
      </c>
      <c r="P624" s="9">
        <v>19700</v>
      </c>
      <c r="Q624" s="9">
        <v>88600</v>
      </c>
      <c r="R624" s="9">
        <v>108300</v>
      </c>
      <c r="S624" s="8">
        <f t="shared" si="9"/>
        <v>0.57473308566267589</v>
      </c>
    </row>
    <row r="625" spans="1:19" x14ac:dyDescent="0.25">
      <c r="A625" s="9">
        <v>0.152</v>
      </c>
      <c r="B625" s="9">
        <v>748</v>
      </c>
      <c r="C625" s="9">
        <v>0</v>
      </c>
      <c r="D625" s="9">
        <v>0</v>
      </c>
      <c r="E625" s="9">
        <v>1</v>
      </c>
      <c r="F625" s="9">
        <v>0</v>
      </c>
      <c r="G625" s="9">
        <v>0</v>
      </c>
      <c r="H625" s="9">
        <v>2</v>
      </c>
      <c r="I625" s="9">
        <v>2</v>
      </c>
      <c r="J625" s="9">
        <v>1</v>
      </c>
      <c r="K625" s="9">
        <v>95.561643835616394</v>
      </c>
      <c r="L625" s="9">
        <v>0</v>
      </c>
      <c r="M625" s="9">
        <v>0</v>
      </c>
      <c r="N625" s="9">
        <v>1</v>
      </c>
      <c r="O625" s="9">
        <v>76022.127673163297</v>
      </c>
      <c r="P625" s="9">
        <v>19700</v>
      </c>
      <c r="Q625" s="9">
        <v>73400</v>
      </c>
      <c r="R625" s="9">
        <v>93100</v>
      </c>
      <c r="S625" s="8">
        <f t="shared" si="9"/>
        <v>0.81656420701571752</v>
      </c>
    </row>
    <row r="626" spans="1:19" x14ac:dyDescent="0.25">
      <c r="A626" s="9">
        <v>0.152</v>
      </c>
      <c r="B626" s="9">
        <v>1784</v>
      </c>
      <c r="C626" s="9">
        <v>0</v>
      </c>
      <c r="D626" s="9">
        <v>0</v>
      </c>
      <c r="E626" s="9">
        <v>1</v>
      </c>
      <c r="F626" s="9">
        <v>1</v>
      </c>
      <c r="G626" s="9">
        <v>0</v>
      </c>
      <c r="H626" s="9">
        <v>3</v>
      </c>
      <c r="I626" s="9">
        <v>4</v>
      </c>
      <c r="J626" s="9">
        <v>1</v>
      </c>
      <c r="K626" s="9">
        <v>96.547945205479493</v>
      </c>
      <c r="L626" s="9">
        <v>0</v>
      </c>
      <c r="M626" s="9">
        <v>0</v>
      </c>
      <c r="N626" s="9">
        <v>0</v>
      </c>
      <c r="O626" s="9">
        <v>113082.91491383</v>
      </c>
      <c r="P626" s="9">
        <v>19700</v>
      </c>
      <c r="Q626" s="9">
        <v>100300</v>
      </c>
      <c r="R626" s="9">
        <v>120000</v>
      </c>
      <c r="S626" s="8">
        <f t="shared" si="9"/>
        <v>0.94235762428191661</v>
      </c>
    </row>
    <row r="627" spans="1:19" x14ac:dyDescent="0.25">
      <c r="A627" s="9">
        <v>0.17299999999999999</v>
      </c>
      <c r="B627" s="9">
        <v>1091</v>
      </c>
      <c r="C627" s="9">
        <v>0</v>
      </c>
      <c r="D627" s="9">
        <v>0</v>
      </c>
      <c r="E627" s="9">
        <v>1</v>
      </c>
      <c r="F627" s="9">
        <v>0</v>
      </c>
      <c r="G627" s="9">
        <v>0</v>
      </c>
      <c r="H627" s="9">
        <v>2</v>
      </c>
      <c r="I627" s="9">
        <v>3</v>
      </c>
      <c r="J627" s="9">
        <v>1</v>
      </c>
      <c r="K627" s="9">
        <v>86.778082191780797</v>
      </c>
      <c r="L627" s="9">
        <v>0</v>
      </c>
      <c r="M627" s="9">
        <v>0</v>
      </c>
      <c r="N627" s="9">
        <v>1</v>
      </c>
      <c r="O627" s="9">
        <v>107381.25533834301</v>
      </c>
      <c r="P627" s="9">
        <v>19000</v>
      </c>
      <c r="Q627" s="9">
        <v>81700</v>
      </c>
      <c r="R627" s="9">
        <v>100700</v>
      </c>
      <c r="S627" s="8">
        <f t="shared" si="9"/>
        <v>1.0663481165674578</v>
      </c>
    </row>
    <row r="628" spans="1:19" x14ac:dyDescent="0.25">
      <c r="A628" s="9">
        <v>0.108</v>
      </c>
      <c r="B628" s="9">
        <v>840</v>
      </c>
      <c r="C628" s="9">
        <v>168</v>
      </c>
      <c r="D628" s="9">
        <v>0</v>
      </c>
      <c r="E628" s="9">
        <v>1</v>
      </c>
      <c r="F628" s="9">
        <v>0</v>
      </c>
      <c r="G628" s="9">
        <v>1</v>
      </c>
      <c r="H628" s="9">
        <v>2</v>
      </c>
      <c r="I628" s="9">
        <v>3</v>
      </c>
      <c r="J628" s="9">
        <v>1</v>
      </c>
      <c r="K628" s="9">
        <v>49.5260273972603</v>
      </c>
      <c r="L628" s="9">
        <v>0</v>
      </c>
      <c r="M628" s="9">
        <v>0</v>
      </c>
      <c r="N628" s="9">
        <v>1</v>
      </c>
      <c r="O628" s="9">
        <v>91701.691505753202</v>
      </c>
      <c r="P628" s="9">
        <v>13700</v>
      </c>
      <c r="Q628" s="9">
        <v>78400</v>
      </c>
      <c r="R628" s="9">
        <v>92100</v>
      </c>
      <c r="S628" s="8">
        <f t="shared" si="9"/>
        <v>0.99567526064878609</v>
      </c>
    </row>
    <row r="629" spans="1:19" x14ac:dyDescent="0.25">
      <c r="A629" s="9">
        <v>0.183</v>
      </c>
      <c r="B629" s="9">
        <v>1172</v>
      </c>
      <c r="C629" s="9">
        <v>0</v>
      </c>
      <c r="D629" s="9">
        <v>0</v>
      </c>
      <c r="E629" s="9">
        <v>1</v>
      </c>
      <c r="F629" s="9">
        <v>0</v>
      </c>
      <c r="G629" s="9">
        <v>0</v>
      </c>
      <c r="H629" s="9">
        <v>3</v>
      </c>
      <c r="I629" s="9">
        <v>3</v>
      </c>
      <c r="J629" s="9">
        <v>0</v>
      </c>
      <c r="K629" s="9">
        <v>58.4657534246575</v>
      </c>
      <c r="L629" s="9">
        <v>0</v>
      </c>
      <c r="M629" s="9">
        <v>0</v>
      </c>
      <c r="N629" s="9">
        <v>1</v>
      </c>
      <c r="O629" s="9">
        <v>70861.936847966397</v>
      </c>
      <c r="P629" s="9">
        <v>12500</v>
      </c>
      <c r="Q629" s="9">
        <v>64500</v>
      </c>
      <c r="R629" s="9">
        <v>77000</v>
      </c>
      <c r="S629" s="8">
        <f t="shared" si="9"/>
        <v>0.92028489412943371</v>
      </c>
    </row>
    <row r="630" spans="1:19" x14ac:dyDescent="0.25">
      <c r="A630" s="9">
        <v>0.17199999999999999</v>
      </c>
      <c r="B630" s="9">
        <v>953</v>
      </c>
      <c r="C630" s="9">
        <v>0</v>
      </c>
      <c r="D630" s="9">
        <v>0</v>
      </c>
      <c r="E630" s="9">
        <v>1</v>
      </c>
      <c r="F630" s="9">
        <v>0</v>
      </c>
      <c r="G630" s="9">
        <v>0</v>
      </c>
      <c r="H630" s="9">
        <v>2</v>
      </c>
      <c r="I630" s="9">
        <v>3</v>
      </c>
      <c r="J630" s="9">
        <v>1</v>
      </c>
      <c r="K630" s="9">
        <v>129.252054794521</v>
      </c>
      <c r="L630" s="9">
        <v>0</v>
      </c>
      <c r="M630" s="9">
        <v>0</v>
      </c>
      <c r="N630" s="9">
        <v>1</v>
      </c>
      <c r="O630" s="9">
        <v>81000</v>
      </c>
      <c r="P630" s="9">
        <v>11300</v>
      </c>
      <c r="Q630" s="9">
        <v>50900</v>
      </c>
      <c r="R630" s="9">
        <v>62200</v>
      </c>
      <c r="S630" s="8">
        <f t="shared" si="9"/>
        <v>1.302250803858521</v>
      </c>
    </row>
    <row r="631" spans="1:19" x14ac:dyDescent="0.25">
      <c r="A631" s="9">
        <v>0.19400000000000001</v>
      </c>
      <c r="B631" s="9">
        <v>1387</v>
      </c>
      <c r="C631" s="9">
        <v>0</v>
      </c>
      <c r="D631" s="9">
        <v>216</v>
      </c>
      <c r="E631" s="9">
        <v>1</v>
      </c>
      <c r="F631" s="9">
        <v>0</v>
      </c>
      <c r="G631" s="9">
        <v>0</v>
      </c>
      <c r="H631" s="9">
        <v>3</v>
      </c>
      <c r="I631" s="9">
        <v>3</v>
      </c>
      <c r="J631" s="9">
        <v>1</v>
      </c>
      <c r="K631" s="9">
        <v>89.342465753424705</v>
      </c>
      <c r="L631" s="9">
        <v>0</v>
      </c>
      <c r="M631" s="9">
        <v>1</v>
      </c>
      <c r="N631" s="9">
        <v>0</v>
      </c>
      <c r="O631" s="9">
        <v>105335.311530761</v>
      </c>
      <c r="P631" s="9">
        <v>19500</v>
      </c>
      <c r="Q631" s="9">
        <v>82300</v>
      </c>
      <c r="R631" s="9">
        <v>101800</v>
      </c>
      <c r="S631" s="8">
        <f t="shared" si="9"/>
        <v>1.034728011107672</v>
      </c>
    </row>
    <row r="632" spans="1:19" x14ac:dyDescent="0.25">
      <c r="A632" s="9">
        <v>0.16800000000000001</v>
      </c>
      <c r="B632" s="9">
        <v>1060</v>
      </c>
      <c r="C632" s="9">
        <v>0</v>
      </c>
      <c r="D632" s="9">
        <v>0</v>
      </c>
      <c r="E632" s="9">
        <v>1</v>
      </c>
      <c r="F632" s="9">
        <v>0</v>
      </c>
      <c r="G632" s="9">
        <v>0</v>
      </c>
      <c r="H632" s="9">
        <v>3</v>
      </c>
      <c r="I632" s="9">
        <v>3</v>
      </c>
      <c r="J632" s="9">
        <v>1</v>
      </c>
      <c r="K632" s="9">
        <v>16.589041095890401</v>
      </c>
      <c r="L632" s="9">
        <v>308</v>
      </c>
      <c r="M632" s="9">
        <v>0</v>
      </c>
      <c r="N632" s="9">
        <v>0</v>
      </c>
      <c r="O632" s="9">
        <v>61767.978734445198</v>
      </c>
      <c r="P632" s="9">
        <v>9700</v>
      </c>
      <c r="Q632" s="9">
        <v>87800</v>
      </c>
      <c r="R632" s="9">
        <v>97500</v>
      </c>
      <c r="S632" s="8">
        <f t="shared" si="9"/>
        <v>0.6335177306096943</v>
      </c>
    </row>
    <row r="633" spans="1:19" x14ac:dyDescent="0.25">
      <c r="A633" s="9">
        <v>0.115</v>
      </c>
      <c r="B633" s="9">
        <v>1504</v>
      </c>
      <c r="C633" s="9">
        <v>0</v>
      </c>
      <c r="D633" s="9">
        <v>0</v>
      </c>
      <c r="E633" s="9">
        <v>1</v>
      </c>
      <c r="F633" s="9">
        <v>0</v>
      </c>
      <c r="G633" s="9">
        <v>0</v>
      </c>
      <c r="H633" s="9">
        <v>4</v>
      </c>
      <c r="I633" s="9">
        <v>5</v>
      </c>
      <c r="J633" s="9">
        <v>0</v>
      </c>
      <c r="K633" s="9">
        <v>99.175342465753403</v>
      </c>
      <c r="L633" s="9">
        <v>0</v>
      </c>
      <c r="M633" s="9">
        <v>1</v>
      </c>
      <c r="N633" s="9">
        <v>0</v>
      </c>
      <c r="O633" s="9">
        <v>92000</v>
      </c>
      <c r="P633" s="9">
        <v>6700</v>
      </c>
      <c r="Q633" s="9">
        <v>46100</v>
      </c>
      <c r="R633" s="9">
        <v>52800</v>
      </c>
      <c r="S633" s="8">
        <f t="shared" si="9"/>
        <v>1.7424242424242424</v>
      </c>
    </row>
    <row r="634" spans="1:19" x14ac:dyDescent="0.25">
      <c r="A634" s="9">
        <v>0.115</v>
      </c>
      <c r="B634" s="9">
        <v>1469</v>
      </c>
      <c r="C634" s="9">
        <v>0</v>
      </c>
      <c r="D634" s="9">
        <v>0</v>
      </c>
      <c r="E634" s="9">
        <v>1</v>
      </c>
      <c r="F634" s="9">
        <v>0</v>
      </c>
      <c r="G634" s="9">
        <v>0</v>
      </c>
      <c r="H634" s="9">
        <v>2</v>
      </c>
      <c r="I634" s="9">
        <v>3</v>
      </c>
      <c r="J634" s="9">
        <v>1</v>
      </c>
      <c r="K634" s="9">
        <v>91.602739726027394</v>
      </c>
      <c r="L634" s="9">
        <v>0</v>
      </c>
      <c r="M634" s="9">
        <v>0</v>
      </c>
      <c r="N634" s="9">
        <v>1</v>
      </c>
      <c r="O634" s="9">
        <v>78872.957460906997</v>
      </c>
      <c r="P634" s="9">
        <v>13000</v>
      </c>
      <c r="Q634" s="9">
        <v>41400</v>
      </c>
      <c r="R634" s="9">
        <v>54400</v>
      </c>
      <c r="S634" s="8">
        <f t="shared" si="9"/>
        <v>1.4498705415607904</v>
      </c>
    </row>
    <row r="635" spans="1:19" x14ac:dyDescent="0.25">
      <c r="A635" s="9">
        <v>0.17</v>
      </c>
      <c r="B635" s="9">
        <v>1114</v>
      </c>
      <c r="C635" s="9">
        <v>0</v>
      </c>
      <c r="D635" s="9">
        <v>0</v>
      </c>
      <c r="E635" s="9">
        <v>1</v>
      </c>
      <c r="F635" s="9">
        <v>0</v>
      </c>
      <c r="G635" s="9">
        <v>1</v>
      </c>
      <c r="H635" s="9">
        <v>2</v>
      </c>
      <c r="I635" s="9">
        <v>2</v>
      </c>
      <c r="J635" s="9">
        <v>1</v>
      </c>
      <c r="K635" s="9">
        <v>89.673972602739696</v>
      </c>
      <c r="L635" s="9">
        <v>0</v>
      </c>
      <c r="M635" s="9">
        <v>0</v>
      </c>
      <c r="N635" s="9">
        <v>1</v>
      </c>
      <c r="O635" s="9">
        <v>103105.010656728</v>
      </c>
      <c r="P635" s="9">
        <v>18600</v>
      </c>
      <c r="Q635" s="9">
        <v>82800</v>
      </c>
      <c r="R635" s="9">
        <v>101400</v>
      </c>
      <c r="S635" s="8">
        <f t="shared" si="9"/>
        <v>1.0168147007566863</v>
      </c>
    </row>
    <row r="636" spans="1:19" x14ac:dyDescent="0.25">
      <c r="A636" s="9">
        <v>0.161</v>
      </c>
      <c r="B636" s="9">
        <v>782</v>
      </c>
      <c r="C636" s="9">
        <v>0</v>
      </c>
      <c r="D636" s="9">
        <v>0</v>
      </c>
      <c r="E636" s="9">
        <v>1</v>
      </c>
      <c r="F636" s="9">
        <v>0</v>
      </c>
      <c r="G636" s="9">
        <v>0</v>
      </c>
      <c r="H636" s="9">
        <v>2</v>
      </c>
      <c r="I636" s="9">
        <v>2</v>
      </c>
      <c r="J636" s="9">
        <v>0</v>
      </c>
      <c r="K636" s="9">
        <v>62.427397260273999</v>
      </c>
      <c r="L636" s="9">
        <v>0</v>
      </c>
      <c r="M636" s="9">
        <v>0</v>
      </c>
      <c r="N636" s="9">
        <v>1</v>
      </c>
      <c r="O636" s="9">
        <v>100547.34282481699</v>
      </c>
      <c r="P636" s="9">
        <v>18800</v>
      </c>
      <c r="Q636" s="9">
        <v>72700</v>
      </c>
      <c r="R636" s="9">
        <v>91500</v>
      </c>
      <c r="S636" s="8">
        <f t="shared" si="9"/>
        <v>1.0988780636592022</v>
      </c>
    </row>
    <row r="637" spans="1:19" x14ac:dyDescent="0.25">
      <c r="A637" s="9">
        <v>0.14699999999999999</v>
      </c>
      <c r="B637" s="9">
        <v>616</v>
      </c>
      <c r="C637" s="9">
        <v>0</v>
      </c>
      <c r="D637" s="9">
        <v>0</v>
      </c>
      <c r="E637" s="9">
        <v>1</v>
      </c>
      <c r="F637" s="9">
        <v>0</v>
      </c>
      <c r="G637" s="9">
        <v>0</v>
      </c>
      <c r="H637" s="9">
        <v>2</v>
      </c>
      <c r="I637" s="9">
        <v>2</v>
      </c>
      <c r="J637" s="9">
        <v>0</v>
      </c>
      <c r="K637" s="9">
        <v>87.295890410958904</v>
      </c>
      <c r="L637" s="9">
        <v>0</v>
      </c>
      <c r="M637" s="9">
        <v>0</v>
      </c>
      <c r="N637" s="9">
        <v>0</v>
      </c>
      <c r="O637" s="9">
        <v>68850.989991470095</v>
      </c>
      <c r="P637" s="9">
        <v>14200</v>
      </c>
      <c r="Q637" s="9">
        <v>38400</v>
      </c>
      <c r="R637" s="9">
        <v>52600</v>
      </c>
      <c r="S637" s="8">
        <f t="shared" si="9"/>
        <v>1.3089541823473403</v>
      </c>
    </row>
    <row r="638" spans="1:19" x14ac:dyDescent="0.25">
      <c r="A638" s="9">
        <v>0.16600000000000001</v>
      </c>
      <c r="B638" s="9">
        <v>918</v>
      </c>
      <c r="C638" s="9">
        <v>0</v>
      </c>
      <c r="D638" s="9">
        <v>0</v>
      </c>
      <c r="E638" s="9">
        <v>1</v>
      </c>
      <c r="F638" s="9">
        <v>0</v>
      </c>
      <c r="G638" s="9">
        <v>0</v>
      </c>
      <c r="H638" s="9">
        <v>2</v>
      </c>
      <c r="I638" s="9">
        <v>3</v>
      </c>
      <c r="J638" s="9">
        <v>0</v>
      </c>
      <c r="K638" s="9">
        <v>89.652054794520595</v>
      </c>
      <c r="L638" s="9">
        <v>240</v>
      </c>
      <c r="M638" s="9">
        <v>0</v>
      </c>
      <c r="N638" s="9">
        <v>0</v>
      </c>
      <c r="O638" s="9">
        <v>38011.063836581699</v>
      </c>
      <c r="P638" s="9">
        <v>15000</v>
      </c>
      <c r="Q638" s="9">
        <v>48400</v>
      </c>
      <c r="R638" s="9">
        <v>63400</v>
      </c>
      <c r="S638" s="8">
        <f t="shared" si="9"/>
        <v>0.59954359363693532</v>
      </c>
    </row>
    <row r="639" spans="1:19" x14ac:dyDescent="0.25">
      <c r="A639" s="9">
        <v>0.17699999999999999</v>
      </c>
      <c r="B639" s="9">
        <v>1721</v>
      </c>
      <c r="C639" s="9">
        <v>0</v>
      </c>
      <c r="D639" s="9">
        <v>0</v>
      </c>
      <c r="E639" s="9">
        <v>1</v>
      </c>
      <c r="F639" s="9">
        <v>0</v>
      </c>
      <c r="G639" s="9">
        <v>1</v>
      </c>
      <c r="H639" s="9">
        <v>3</v>
      </c>
      <c r="I639" s="9">
        <v>3</v>
      </c>
      <c r="J639" s="9">
        <v>0</v>
      </c>
      <c r="K639" s="9">
        <v>93.797260273972597</v>
      </c>
      <c r="L639" s="9">
        <v>0</v>
      </c>
      <c r="M639" s="9">
        <v>0</v>
      </c>
      <c r="N639" s="9">
        <v>0</v>
      </c>
      <c r="O639" s="9">
        <v>79784.316082621401</v>
      </c>
      <c r="P639" s="9">
        <v>18600</v>
      </c>
      <c r="Q639" s="9">
        <v>103200</v>
      </c>
      <c r="R639" s="9">
        <v>121800</v>
      </c>
      <c r="S639" s="8">
        <f t="shared" si="9"/>
        <v>0.65504364599853371</v>
      </c>
    </row>
    <row r="640" spans="1:19" x14ac:dyDescent="0.25">
      <c r="A640" s="9">
        <v>0.17199999999999999</v>
      </c>
      <c r="B640" s="9">
        <v>1367</v>
      </c>
      <c r="C640" s="9">
        <v>0</v>
      </c>
      <c r="D640" s="9">
        <v>0</v>
      </c>
      <c r="E640" s="9">
        <v>1</v>
      </c>
      <c r="F640" s="9">
        <v>0</v>
      </c>
      <c r="G640" s="9">
        <v>0</v>
      </c>
      <c r="H640" s="9">
        <v>2</v>
      </c>
      <c r="I640" s="9">
        <v>5</v>
      </c>
      <c r="J640" s="9">
        <v>0</v>
      </c>
      <c r="K640" s="9">
        <v>106.21643835616401</v>
      </c>
      <c r="L640" s="9">
        <v>0</v>
      </c>
      <c r="M640" s="9">
        <v>0</v>
      </c>
      <c r="N640" s="9">
        <v>1</v>
      </c>
      <c r="O640" s="9">
        <v>91000</v>
      </c>
      <c r="P640" s="9">
        <v>18400</v>
      </c>
      <c r="Q640" s="9">
        <v>81300</v>
      </c>
      <c r="R640" s="9">
        <v>99700</v>
      </c>
      <c r="S640" s="8">
        <f t="shared" si="9"/>
        <v>0.91273821464393179</v>
      </c>
    </row>
    <row r="641" spans="1:19" x14ac:dyDescent="0.25">
      <c r="A641" s="9">
        <v>0.161</v>
      </c>
      <c r="B641" s="9">
        <v>910</v>
      </c>
      <c r="C641" s="9">
        <v>700</v>
      </c>
      <c r="D641" s="9">
        <v>0</v>
      </c>
      <c r="E641" s="9">
        <v>1</v>
      </c>
      <c r="F641" s="9">
        <v>0</v>
      </c>
      <c r="G641" s="9">
        <v>0</v>
      </c>
      <c r="H641" s="9">
        <v>3</v>
      </c>
      <c r="I641" s="9">
        <v>2</v>
      </c>
      <c r="J641" s="9">
        <v>1</v>
      </c>
      <c r="K641" s="9">
        <v>25.424657534246599</v>
      </c>
      <c r="L641" s="9">
        <v>0</v>
      </c>
      <c r="M641" s="9">
        <v>0</v>
      </c>
      <c r="N641" s="9">
        <v>1</v>
      </c>
      <c r="O641" s="9">
        <v>105335.311530761</v>
      </c>
      <c r="P641" s="9">
        <v>9300</v>
      </c>
      <c r="Q641" s="9">
        <v>101100</v>
      </c>
      <c r="R641" s="9">
        <v>110400</v>
      </c>
      <c r="S641" s="8">
        <f t="shared" si="9"/>
        <v>0.95412419864819742</v>
      </c>
    </row>
    <row r="642" spans="1:19" x14ac:dyDescent="0.25">
      <c r="A642" s="9">
        <v>0.153</v>
      </c>
      <c r="B642" s="9">
        <v>808</v>
      </c>
      <c r="C642" s="9">
        <v>0</v>
      </c>
      <c r="D642" s="9">
        <v>120</v>
      </c>
      <c r="E642" s="9">
        <v>1</v>
      </c>
      <c r="F642" s="9">
        <v>0</v>
      </c>
      <c r="G642" s="9">
        <v>0</v>
      </c>
      <c r="H642" s="9">
        <v>2</v>
      </c>
      <c r="I642" s="9">
        <v>2</v>
      </c>
      <c r="J642" s="9">
        <v>0</v>
      </c>
      <c r="K642" s="9">
        <v>46.221917808219203</v>
      </c>
      <c r="L642" s="9">
        <v>0</v>
      </c>
      <c r="M642" s="9">
        <v>0</v>
      </c>
      <c r="N642" s="9">
        <v>1</v>
      </c>
      <c r="O642" s="9">
        <v>93500</v>
      </c>
      <c r="P642" s="9">
        <v>19800</v>
      </c>
      <c r="Q642" s="9">
        <v>71800</v>
      </c>
      <c r="R642" s="9">
        <v>91600</v>
      </c>
      <c r="S642" s="8">
        <f t="shared" ref="S642:S705" si="10">O642/R642</f>
        <v>1.0207423580786026</v>
      </c>
    </row>
    <row r="643" spans="1:19" x14ac:dyDescent="0.25">
      <c r="A643" s="9">
        <v>0.153</v>
      </c>
      <c r="B643" s="9">
        <v>1057</v>
      </c>
      <c r="C643" s="9">
        <v>0</v>
      </c>
      <c r="D643" s="9">
        <v>0</v>
      </c>
      <c r="E643" s="9">
        <v>1</v>
      </c>
      <c r="F643" s="9">
        <v>0</v>
      </c>
      <c r="G643" s="9">
        <v>0</v>
      </c>
      <c r="H643" s="9">
        <v>2</v>
      </c>
      <c r="I643" s="9">
        <v>3</v>
      </c>
      <c r="J643" s="9">
        <v>1</v>
      </c>
      <c r="K643" s="9">
        <v>69.263013698630104</v>
      </c>
      <c r="L643" s="9">
        <v>0</v>
      </c>
      <c r="M643" s="9">
        <v>0</v>
      </c>
      <c r="N643" s="9">
        <v>0</v>
      </c>
      <c r="O643" s="9">
        <v>132000</v>
      </c>
      <c r="P643" s="9">
        <v>19700</v>
      </c>
      <c r="Q643" s="9">
        <v>73200</v>
      </c>
      <c r="R643" s="9">
        <v>92900</v>
      </c>
      <c r="S643" s="8">
        <f t="shared" si="10"/>
        <v>1.4208826695371366</v>
      </c>
    </row>
    <row r="644" spans="1:19" x14ac:dyDescent="0.25">
      <c r="A644" s="9">
        <v>0.153</v>
      </c>
      <c r="B644" s="9">
        <v>1078</v>
      </c>
      <c r="C644" s="9">
        <v>0</v>
      </c>
      <c r="D644" s="9">
        <v>140</v>
      </c>
      <c r="E644" s="9">
        <v>1</v>
      </c>
      <c r="F644" s="9">
        <v>1</v>
      </c>
      <c r="G644" s="9">
        <v>0</v>
      </c>
      <c r="H644" s="9">
        <v>2</v>
      </c>
      <c r="I644" s="9">
        <v>3</v>
      </c>
      <c r="J644" s="9">
        <v>1</v>
      </c>
      <c r="K644" s="9">
        <v>99.794520547945197</v>
      </c>
      <c r="L644" s="9">
        <v>0</v>
      </c>
      <c r="M644" s="9">
        <v>0</v>
      </c>
      <c r="N644" s="9">
        <v>1</v>
      </c>
      <c r="O644" s="9">
        <v>96529.172544406203</v>
      </c>
      <c r="P644" s="9">
        <v>19800</v>
      </c>
      <c r="Q644" s="9">
        <v>54200</v>
      </c>
      <c r="R644" s="9">
        <v>74000</v>
      </c>
      <c r="S644" s="8">
        <f t="shared" si="10"/>
        <v>1.3044482776271109</v>
      </c>
    </row>
    <row r="645" spans="1:19" x14ac:dyDescent="0.25">
      <c r="A645" s="9">
        <v>0.153</v>
      </c>
      <c r="B645" s="9">
        <v>1008</v>
      </c>
      <c r="C645" s="9">
        <v>0</v>
      </c>
      <c r="D645" s="9">
        <v>0</v>
      </c>
      <c r="E645" s="9">
        <v>1</v>
      </c>
      <c r="F645" s="9">
        <v>0</v>
      </c>
      <c r="G645" s="9">
        <v>2</v>
      </c>
      <c r="H645" s="9">
        <v>2</v>
      </c>
      <c r="I645" s="9">
        <v>2</v>
      </c>
      <c r="J645" s="9">
        <v>1</v>
      </c>
      <c r="K645" s="9">
        <v>59.613698630137002</v>
      </c>
      <c r="L645" s="9">
        <v>180</v>
      </c>
      <c r="M645" s="9">
        <v>0</v>
      </c>
      <c r="N645" s="9">
        <v>1</v>
      </c>
      <c r="O645" s="9">
        <v>85524.893632308696</v>
      </c>
      <c r="P645" s="9">
        <v>20000</v>
      </c>
      <c r="Q645" s="9">
        <v>71700</v>
      </c>
      <c r="R645" s="9">
        <v>91700</v>
      </c>
      <c r="S645" s="8">
        <f t="shared" si="10"/>
        <v>0.93265969064676879</v>
      </c>
    </row>
    <row r="646" spans="1:19" x14ac:dyDescent="0.25">
      <c r="A646" s="9">
        <v>0.33300000000000002</v>
      </c>
      <c r="B646" s="9">
        <v>1242</v>
      </c>
      <c r="C646" s="9">
        <v>0</v>
      </c>
      <c r="D646" s="9">
        <v>602</v>
      </c>
      <c r="E646" s="9">
        <v>2</v>
      </c>
      <c r="F646" s="9">
        <v>0</v>
      </c>
      <c r="G646" s="9">
        <v>1</v>
      </c>
      <c r="H646" s="9">
        <v>3</v>
      </c>
      <c r="I646" s="9">
        <v>3</v>
      </c>
      <c r="J646" s="9">
        <v>1</v>
      </c>
      <c r="K646" s="9">
        <v>54.358904109588998</v>
      </c>
      <c r="L646" s="9">
        <v>0</v>
      </c>
      <c r="M646" s="9">
        <v>0</v>
      </c>
      <c r="N646" s="9">
        <v>1</v>
      </c>
      <c r="O646" s="9">
        <v>133967.36439230401</v>
      </c>
      <c r="P646" s="9">
        <v>22400</v>
      </c>
      <c r="Q646" s="9">
        <v>118600</v>
      </c>
      <c r="R646" s="9">
        <v>141000</v>
      </c>
      <c r="S646" s="8">
        <f t="shared" si="10"/>
        <v>0.95012315171846817</v>
      </c>
    </row>
    <row r="647" spans="1:19" x14ac:dyDescent="0.25">
      <c r="A647" s="9">
        <v>0.22</v>
      </c>
      <c r="B647" s="9">
        <v>1158</v>
      </c>
      <c r="C647" s="9">
        <v>900</v>
      </c>
      <c r="D647" s="9">
        <v>120</v>
      </c>
      <c r="E647" s="9">
        <v>3</v>
      </c>
      <c r="F647" s="9">
        <v>0</v>
      </c>
      <c r="G647" s="9">
        <v>1</v>
      </c>
      <c r="H647" s="9">
        <v>3</v>
      </c>
      <c r="I647" s="9">
        <v>2</v>
      </c>
      <c r="J647" s="9">
        <v>1</v>
      </c>
      <c r="K647" s="9">
        <v>39.4712328767123</v>
      </c>
      <c r="L647" s="9">
        <v>440</v>
      </c>
      <c r="M647" s="9">
        <v>0</v>
      </c>
      <c r="N647" s="9">
        <v>0</v>
      </c>
      <c r="O647" s="9">
        <v>143543.301804191</v>
      </c>
      <c r="P647" s="9">
        <v>20100</v>
      </c>
      <c r="Q647" s="9">
        <v>139600</v>
      </c>
      <c r="R647" s="9">
        <v>159700</v>
      </c>
      <c r="S647" s="8">
        <f t="shared" si="10"/>
        <v>0.89883094429675015</v>
      </c>
    </row>
    <row r="648" spans="1:19" x14ac:dyDescent="0.25">
      <c r="A648" s="9">
        <v>1.704</v>
      </c>
      <c r="B648" s="9">
        <v>1442</v>
      </c>
      <c r="C648" s="9">
        <v>0</v>
      </c>
      <c r="D648" s="9">
        <v>0</v>
      </c>
      <c r="E648" s="9">
        <v>2</v>
      </c>
      <c r="F648" s="9">
        <v>1</v>
      </c>
      <c r="G648" s="9">
        <v>1</v>
      </c>
      <c r="H648" s="9">
        <v>3</v>
      </c>
      <c r="I648" s="9">
        <v>3</v>
      </c>
      <c r="J648" s="9">
        <v>1</v>
      </c>
      <c r="K648" s="9">
        <v>29.635616438356202</v>
      </c>
      <c r="L648" s="9">
        <v>672</v>
      </c>
      <c r="M648" s="9">
        <v>0</v>
      </c>
      <c r="N648" s="9">
        <v>1</v>
      </c>
      <c r="O648" s="9">
        <v>182453.10641559199</v>
      </c>
      <c r="P648" s="9">
        <v>31300</v>
      </c>
      <c r="Q648" s="9">
        <v>168300</v>
      </c>
      <c r="R648" s="9">
        <v>199600</v>
      </c>
      <c r="S648" s="8">
        <f t="shared" si="10"/>
        <v>0.91409371951699392</v>
      </c>
    </row>
    <row r="649" spans="1:19" x14ac:dyDescent="0.25">
      <c r="A649" s="9">
        <v>0.16900000000000001</v>
      </c>
      <c r="B649" s="9">
        <v>904</v>
      </c>
      <c r="C649" s="9">
        <v>0</v>
      </c>
      <c r="D649" s="9">
        <v>208</v>
      </c>
      <c r="E649" s="9">
        <v>2</v>
      </c>
      <c r="F649" s="9">
        <v>0</v>
      </c>
      <c r="G649" s="9">
        <v>1</v>
      </c>
      <c r="H649" s="9">
        <v>2</v>
      </c>
      <c r="I649" s="9">
        <v>4</v>
      </c>
      <c r="J649" s="9">
        <v>1</v>
      </c>
      <c r="K649" s="9">
        <v>11.210958904109599</v>
      </c>
      <c r="L649" s="9">
        <v>0</v>
      </c>
      <c r="M649" s="9">
        <v>0</v>
      </c>
      <c r="N649" s="9">
        <v>0</v>
      </c>
      <c r="O649" s="9">
        <v>115000</v>
      </c>
      <c r="P649" s="9">
        <v>17500</v>
      </c>
      <c r="Q649" s="9">
        <v>109300</v>
      </c>
      <c r="R649" s="9">
        <v>126800</v>
      </c>
      <c r="S649" s="8">
        <f t="shared" si="10"/>
        <v>0.90694006309148267</v>
      </c>
    </row>
    <row r="650" spans="1:19" x14ac:dyDescent="0.25">
      <c r="A650" s="9">
        <v>0.46300000000000002</v>
      </c>
      <c r="B650" s="9">
        <v>781</v>
      </c>
      <c r="C650" s="9">
        <v>380</v>
      </c>
      <c r="D650" s="9">
        <v>120</v>
      </c>
      <c r="E650" s="9">
        <v>1</v>
      </c>
      <c r="F650" s="9">
        <v>1</v>
      </c>
      <c r="G650" s="9">
        <v>0</v>
      </c>
      <c r="H650" s="9">
        <v>3</v>
      </c>
      <c r="I650" s="9">
        <v>1</v>
      </c>
      <c r="J650" s="9">
        <v>1</v>
      </c>
      <c r="K650" s="9">
        <v>31.695890410958899</v>
      </c>
      <c r="L650" s="9">
        <v>0</v>
      </c>
      <c r="M650" s="9">
        <v>0</v>
      </c>
      <c r="N650" s="9">
        <v>1</v>
      </c>
      <c r="O650" s="9">
        <v>112132.638317916</v>
      </c>
      <c r="P650" s="9">
        <v>17400</v>
      </c>
      <c r="Q650" s="9">
        <v>103300</v>
      </c>
      <c r="R650" s="9">
        <v>120700</v>
      </c>
      <c r="S650" s="8">
        <f t="shared" si="10"/>
        <v>0.92901937297362058</v>
      </c>
    </row>
    <row r="651" spans="1:19" x14ac:dyDescent="0.25">
      <c r="A651" s="9">
        <v>0.184</v>
      </c>
      <c r="B651" s="9">
        <v>1029</v>
      </c>
      <c r="C651" s="9">
        <v>0</v>
      </c>
      <c r="D651" s="9">
        <v>0</v>
      </c>
      <c r="E651" s="9">
        <v>1</v>
      </c>
      <c r="F651" s="9">
        <v>0</v>
      </c>
      <c r="G651" s="9">
        <v>0</v>
      </c>
      <c r="H651" s="9">
        <v>2</v>
      </c>
      <c r="I651" s="9">
        <v>3</v>
      </c>
      <c r="J651" s="9">
        <v>1</v>
      </c>
      <c r="K651" s="9">
        <v>91.189041095890403</v>
      </c>
      <c r="L651" s="9">
        <v>0</v>
      </c>
      <c r="M651" s="9">
        <v>1</v>
      </c>
      <c r="N651" s="9">
        <v>0</v>
      </c>
      <c r="O651" s="9">
        <v>75000</v>
      </c>
      <c r="P651" s="9">
        <v>16700</v>
      </c>
      <c r="Q651" s="9">
        <v>49400</v>
      </c>
      <c r="R651" s="9">
        <v>66100</v>
      </c>
      <c r="S651" s="8">
        <f t="shared" si="10"/>
        <v>1.1346444780635401</v>
      </c>
    </row>
    <row r="652" spans="1:19" x14ac:dyDescent="0.25">
      <c r="A652" s="9">
        <v>0.28599999999999998</v>
      </c>
      <c r="B652" s="9">
        <v>960</v>
      </c>
      <c r="C652" s="9">
        <v>0</v>
      </c>
      <c r="D652" s="9">
        <v>120</v>
      </c>
      <c r="E652" s="9">
        <v>1</v>
      </c>
      <c r="F652" s="9">
        <v>0</v>
      </c>
      <c r="G652" s="9">
        <v>0</v>
      </c>
      <c r="H652" s="9">
        <v>3</v>
      </c>
      <c r="I652" s="9">
        <v>2</v>
      </c>
      <c r="J652" s="9">
        <v>1</v>
      </c>
      <c r="K652" s="9">
        <v>16.4657534246575</v>
      </c>
      <c r="L652" s="9">
        <v>0</v>
      </c>
      <c r="M652" s="9">
        <v>0</v>
      </c>
      <c r="N652" s="9">
        <v>0</v>
      </c>
      <c r="O652" s="9">
        <v>120656.811389781</v>
      </c>
      <c r="P652" s="9">
        <v>21300</v>
      </c>
      <c r="Q652" s="9">
        <v>109400</v>
      </c>
      <c r="R652" s="9">
        <v>130700</v>
      </c>
      <c r="S652" s="8">
        <f t="shared" si="10"/>
        <v>0.92315846510926547</v>
      </c>
    </row>
    <row r="653" spans="1:19" x14ac:dyDescent="0.25">
      <c r="A653" s="9">
        <v>0.20100000000000001</v>
      </c>
      <c r="B653" s="9">
        <v>864</v>
      </c>
      <c r="C653" s="9">
        <v>0</v>
      </c>
      <c r="D653" s="9">
        <v>0</v>
      </c>
      <c r="E653" s="9">
        <v>1</v>
      </c>
      <c r="F653" s="9">
        <v>0</v>
      </c>
      <c r="G653" s="9">
        <v>0</v>
      </c>
      <c r="H653" s="9">
        <v>3</v>
      </c>
      <c r="I653" s="9">
        <v>2</v>
      </c>
      <c r="J653" s="9">
        <v>1</v>
      </c>
      <c r="K653" s="9">
        <v>53.397260273972599</v>
      </c>
      <c r="L653" s="9">
        <v>0</v>
      </c>
      <c r="M653" s="9">
        <v>0</v>
      </c>
      <c r="N653" s="9">
        <v>1</v>
      </c>
      <c r="O653" s="9">
        <v>103965.952480861</v>
      </c>
      <c r="P653" s="9">
        <v>19800</v>
      </c>
      <c r="Q653" s="9">
        <v>79700</v>
      </c>
      <c r="R653" s="9">
        <v>99500</v>
      </c>
      <c r="S653" s="8">
        <f t="shared" si="10"/>
        <v>1.0448839445312663</v>
      </c>
    </row>
    <row r="654" spans="1:19" x14ac:dyDescent="0.25">
      <c r="A654" s="9">
        <v>0.443</v>
      </c>
      <c r="B654" s="9">
        <v>1125</v>
      </c>
      <c r="C654" s="9">
        <v>300</v>
      </c>
      <c r="D654" s="9">
        <v>221</v>
      </c>
      <c r="E654" s="9">
        <v>1</v>
      </c>
      <c r="F654" s="9">
        <v>1</v>
      </c>
      <c r="G654" s="9">
        <v>0</v>
      </c>
      <c r="H654" s="9">
        <v>2</v>
      </c>
      <c r="I654" s="9">
        <v>2</v>
      </c>
      <c r="J654" s="9">
        <v>1</v>
      </c>
      <c r="K654" s="9">
        <v>31.7424657534247</v>
      </c>
      <c r="L654" s="9">
        <v>0</v>
      </c>
      <c r="M654" s="9">
        <v>0</v>
      </c>
      <c r="N654" s="9">
        <v>0</v>
      </c>
      <c r="O654" s="9">
        <v>118784.57448931799</v>
      </c>
      <c r="P654" s="9">
        <v>23500</v>
      </c>
      <c r="Q654" s="9">
        <v>103400</v>
      </c>
      <c r="R654" s="9">
        <v>126900</v>
      </c>
      <c r="S654" s="8">
        <f t="shared" si="10"/>
        <v>0.93604865633820322</v>
      </c>
    </row>
    <row r="655" spans="1:19" x14ac:dyDescent="0.25">
      <c r="A655" s="9">
        <v>0.156</v>
      </c>
      <c r="B655" s="9">
        <v>1054</v>
      </c>
      <c r="C655" s="9">
        <v>0</v>
      </c>
      <c r="D655" s="9">
        <v>160</v>
      </c>
      <c r="E655" s="9">
        <v>2</v>
      </c>
      <c r="F655" s="9">
        <v>0</v>
      </c>
      <c r="G655" s="9">
        <v>0</v>
      </c>
      <c r="H655" s="9">
        <v>3</v>
      </c>
      <c r="I655" s="9">
        <v>2</v>
      </c>
      <c r="J655" s="9">
        <v>1</v>
      </c>
      <c r="K655" s="9">
        <v>3.0767123287671199</v>
      </c>
      <c r="L655" s="9">
        <v>0</v>
      </c>
      <c r="M655" s="9">
        <v>0</v>
      </c>
      <c r="N655" s="9">
        <v>0</v>
      </c>
      <c r="O655" s="9">
        <v>130000</v>
      </c>
      <c r="P655" s="9">
        <v>15600</v>
      </c>
      <c r="Q655" s="9">
        <v>123000</v>
      </c>
      <c r="R655" s="9">
        <v>138600</v>
      </c>
      <c r="S655" s="8">
        <f t="shared" si="10"/>
        <v>0.93795093795093798</v>
      </c>
    </row>
    <row r="656" spans="1:19" x14ac:dyDescent="0.25">
      <c r="A656" s="9">
        <v>0.247</v>
      </c>
      <c r="B656" s="9">
        <v>884</v>
      </c>
      <c r="C656" s="9">
        <v>0</v>
      </c>
      <c r="D656" s="9">
        <v>0</v>
      </c>
      <c r="E656" s="9">
        <v>1</v>
      </c>
      <c r="F656" s="9">
        <v>0</v>
      </c>
      <c r="G656" s="9">
        <v>0</v>
      </c>
      <c r="H656" s="9">
        <v>3</v>
      </c>
      <c r="I656" s="9">
        <v>2</v>
      </c>
      <c r="J656" s="9">
        <v>0</v>
      </c>
      <c r="K656" s="9">
        <v>38.369863013698598</v>
      </c>
      <c r="L656" s="9">
        <v>0</v>
      </c>
      <c r="M656" s="9">
        <v>0</v>
      </c>
      <c r="N656" s="9">
        <v>1</v>
      </c>
      <c r="O656" s="9">
        <v>107250.499013138</v>
      </c>
      <c r="P656" s="9">
        <v>17700</v>
      </c>
      <c r="Q656" s="9">
        <v>84000</v>
      </c>
      <c r="R656" s="9">
        <v>101700</v>
      </c>
      <c r="S656" s="8">
        <f t="shared" si="10"/>
        <v>1.0545771781036186</v>
      </c>
    </row>
    <row r="657" spans="1:19" x14ac:dyDescent="0.25">
      <c r="A657" s="9">
        <v>0.17799999999999999</v>
      </c>
      <c r="B657" s="9">
        <v>884</v>
      </c>
      <c r="C657" s="9">
        <v>0</v>
      </c>
      <c r="D657" s="9">
        <v>0</v>
      </c>
      <c r="E657" s="9">
        <v>1</v>
      </c>
      <c r="F657" s="9">
        <v>0</v>
      </c>
      <c r="G657" s="9">
        <v>0</v>
      </c>
      <c r="H657" s="9">
        <v>3</v>
      </c>
      <c r="I657" s="9">
        <v>2</v>
      </c>
      <c r="J657" s="9">
        <v>1</v>
      </c>
      <c r="K657" s="9">
        <v>39.627397260274002</v>
      </c>
      <c r="L657" s="9">
        <v>0</v>
      </c>
      <c r="M657" s="9">
        <v>0</v>
      </c>
      <c r="N657" s="9">
        <v>1</v>
      </c>
      <c r="O657" s="9">
        <v>76972.404269077801</v>
      </c>
      <c r="P657" s="9">
        <v>16300</v>
      </c>
      <c r="Q657" s="9">
        <v>96400</v>
      </c>
      <c r="R657" s="9">
        <v>112700</v>
      </c>
      <c r="S657" s="8">
        <f t="shared" si="10"/>
        <v>0.68298495358542854</v>
      </c>
    </row>
    <row r="658" spans="1:19" x14ac:dyDescent="0.25">
      <c r="A658" s="9">
        <v>0.156</v>
      </c>
      <c r="B658" s="9">
        <v>852</v>
      </c>
      <c r="C658" s="9">
        <v>0</v>
      </c>
      <c r="D658" s="9">
        <v>144</v>
      </c>
      <c r="E658" s="9">
        <v>1</v>
      </c>
      <c r="F658" s="9">
        <v>0</v>
      </c>
      <c r="G658" s="9">
        <v>0</v>
      </c>
      <c r="H658" s="9">
        <v>2</v>
      </c>
      <c r="I658" s="9">
        <v>2</v>
      </c>
      <c r="J658" s="9">
        <v>0</v>
      </c>
      <c r="K658" s="9">
        <v>52.5287671232877</v>
      </c>
      <c r="L658" s="9">
        <v>0</v>
      </c>
      <c r="M658" s="9">
        <v>0</v>
      </c>
      <c r="N658" s="9">
        <v>1</v>
      </c>
      <c r="O658" s="9">
        <v>91701.691505753202</v>
      </c>
      <c r="P658" s="9">
        <v>15600</v>
      </c>
      <c r="Q658" s="9">
        <v>69400</v>
      </c>
      <c r="R658" s="9">
        <v>85000</v>
      </c>
      <c r="S658" s="8">
        <f t="shared" si="10"/>
        <v>1.0788434294794493</v>
      </c>
    </row>
    <row r="659" spans="1:19" x14ac:dyDescent="0.25">
      <c r="A659" s="9">
        <v>0.23</v>
      </c>
      <c r="B659" s="9">
        <v>2319</v>
      </c>
      <c r="C659" s="9">
        <v>0</v>
      </c>
      <c r="D659" s="9">
        <v>196</v>
      </c>
      <c r="E659" s="9">
        <v>2</v>
      </c>
      <c r="F659" s="9">
        <v>1</v>
      </c>
      <c r="G659" s="9">
        <v>1</v>
      </c>
      <c r="H659" s="9">
        <v>3</v>
      </c>
      <c r="I659" s="9">
        <v>3</v>
      </c>
      <c r="J659" s="9">
        <v>1</v>
      </c>
      <c r="K659" s="9">
        <v>5.4328767123287696</v>
      </c>
      <c r="L659" s="9">
        <v>662</v>
      </c>
      <c r="M659" s="9">
        <v>0</v>
      </c>
      <c r="N659" s="9">
        <v>0</v>
      </c>
      <c r="O659" s="9">
        <v>210670.623061522</v>
      </c>
      <c r="P659" s="9">
        <v>33400</v>
      </c>
      <c r="Q659" s="9">
        <v>205100</v>
      </c>
      <c r="R659" s="9">
        <v>238500</v>
      </c>
      <c r="S659" s="8">
        <f t="shared" si="10"/>
        <v>0.88331498139002929</v>
      </c>
    </row>
    <row r="660" spans="1:19" x14ac:dyDescent="0.25">
      <c r="A660" s="9">
        <v>0.311</v>
      </c>
      <c r="B660" s="9">
        <v>1378</v>
      </c>
      <c r="C660" s="9">
        <v>0</v>
      </c>
      <c r="D660" s="9">
        <v>576</v>
      </c>
      <c r="E660" s="9">
        <v>2</v>
      </c>
      <c r="F660" s="9">
        <v>1</v>
      </c>
      <c r="G660" s="9">
        <v>0</v>
      </c>
      <c r="H660" s="9">
        <v>3</v>
      </c>
      <c r="I660" s="9">
        <v>3</v>
      </c>
      <c r="J660" s="9">
        <v>1</v>
      </c>
      <c r="K660" s="9">
        <v>11.0219178082192</v>
      </c>
      <c r="L660" s="9">
        <v>690</v>
      </c>
      <c r="M660" s="9">
        <v>0</v>
      </c>
      <c r="N660" s="9">
        <v>0</v>
      </c>
      <c r="O660" s="9">
        <v>146900</v>
      </c>
      <c r="P660" s="9">
        <v>36500</v>
      </c>
      <c r="Q660" s="9">
        <v>126400</v>
      </c>
      <c r="R660" s="9">
        <v>162900</v>
      </c>
      <c r="S660" s="8">
        <f t="shared" si="10"/>
        <v>0.90178023327194601</v>
      </c>
    </row>
    <row r="661" spans="1:19" x14ac:dyDescent="0.25">
      <c r="A661" s="9">
        <v>0.22800000000000001</v>
      </c>
      <c r="B661" s="9">
        <v>1710</v>
      </c>
      <c r="C661" s="9">
        <v>0</v>
      </c>
      <c r="D661" s="9">
        <v>339</v>
      </c>
      <c r="E661" s="9">
        <v>2</v>
      </c>
      <c r="F661" s="9">
        <v>1</v>
      </c>
      <c r="G661" s="9">
        <v>1</v>
      </c>
      <c r="H661" s="9">
        <v>3</v>
      </c>
      <c r="I661" s="9">
        <v>4</v>
      </c>
      <c r="J661" s="9">
        <v>1</v>
      </c>
      <c r="K661" s="9">
        <v>11.4904109589041</v>
      </c>
      <c r="L661" s="9">
        <v>400</v>
      </c>
      <c r="M661" s="9">
        <v>0</v>
      </c>
      <c r="N661" s="9">
        <v>0</v>
      </c>
      <c r="O661" s="9">
        <v>166298.40428504499</v>
      </c>
      <c r="P661" s="9">
        <v>33600</v>
      </c>
      <c r="Q661" s="9">
        <v>137800</v>
      </c>
      <c r="R661" s="9">
        <v>171400</v>
      </c>
      <c r="S661" s="8">
        <f t="shared" si="10"/>
        <v>0.97023573095125437</v>
      </c>
    </row>
    <row r="662" spans="1:19" x14ac:dyDescent="0.25">
      <c r="A662" s="9">
        <v>0.17399999999999999</v>
      </c>
      <c r="B662" s="9">
        <v>1296</v>
      </c>
      <c r="C662" s="9">
        <v>0</v>
      </c>
      <c r="D662" s="9">
        <v>100</v>
      </c>
      <c r="E662" s="9">
        <v>2</v>
      </c>
      <c r="F662" s="9">
        <v>1</v>
      </c>
      <c r="G662" s="9">
        <v>1</v>
      </c>
      <c r="H662" s="9">
        <v>3</v>
      </c>
      <c r="I662" s="9">
        <v>3</v>
      </c>
      <c r="J662" s="9">
        <v>1</v>
      </c>
      <c r="K662" s="9">
        <v>9.3369863013698602</v>
      </c>
      <c r="L662" s="9">
        <v>460</v>
      </c>
      <c r="M662" s="9">
        <v>0</v>
      </c>
      <c r="N662" s="9">
        <v>0</v>
      </c>
      <c r="O662" s="9">
        <v>150342.21736663199</v>
      </c>
      <c r="P662" s="9">
        <v>30300</v>
      </c>
      <c r="Q662" s="9">
        <v>125700</v>
      </c>
      <c r="R662" s="9">
        <v>156000</v>
      </c>
      <c r="S662" s="8">
        <f t="shared" si="10"/>
        <v>0.96373216260661532</v>
      </c>
    </row>
    <row r="663" spans="1:19" x14ac:dyDescent="0.25">
      <c r="A663" s="9">
        <v>0.35799999999999998</v>
      </c>
      <c r="B663" s="9">
        <v>1370</v>
      </c>
      <c r="C663" s="9">
        <v>0</v>
      </c>
      <c r="D663" s="9">
        <v>144</v>
      </c>
      <c r="E663" s="9">
        <v>2</v>
      </c>
      <c r="F663" s="9">
        <v>1</v>
      </c>
      <c r="G663" s="9">
        <v>1</v>
      </c>
      <c r="H663" s="9">
        <v>3</v>
      </c>
      <c r="I663" s="9">
        <v>3</v>
      </c>
      <c r="J663" s="9">
        <v>1</v>
      </c>
      <c r="K663" s="9">
        <v>6.5835616438356199</v>
      </c>
      <c r="L663" s="9">
        <v>440</v>
      </c>
      <c r="M663" s="9">
        <v>0</v>
      </c>
      <c r="N663" s="9">
        <v>0</v>
      </c>
      <c r="O663" s="9">
        <v>184011.56003289201</v>
      </c>
      <c r="P663" s="9">
        <v>37800</v>
      </c>
      <c r="Q663" s="9">
        <v>140400</v>
      </c>
      <c r="R663" s="9">
        <v>178200</v>
      </c>
      <c r="S663" s="8">
        <f t="shared" si="10"/>
        <v>1.0326125703304827</v>
      </c>
    </row>
    <row r="664" spans="1:19" x14ac:dyDescent="0.25">
      <c r="A664" s="9">
        <v>0.187</v>
      </c>
      <c r="B664" s="9">
        <v>1270</v>
      </c>
      <c r="C664" s="9">
        <v>0</v>
      </c>
      <c r="D664" s="9">
        <v>120</v>
      </c>
      <c r="E664" s="9">
        <v>2</v>
      </c>
      <c r="F664" s="9">
        <v>0</v>
      </c>
      <c r="G664" s="9">
        <v>0</v>
      </c>
      <c r="H664" s="9">
        <v>3</v>
      </c>
      <c r="I664" s="9">
        <v>2</v>
      </c>
      <c r="J664" s="9">
        <v>1</v>
      </c>
      <c r="K664" s="9">
        <v>1.6684931506849301</v>
      </c>
      <c r="L664" s="9">
        <v>420</v>
      </c>
      <c r="M664" s="9">
        <v>0</v>
      </c>
      <c r="N664" s="9">
        <v>0</v>
      </c>
      <c r="O664" s="9">
        <v>154895.08513406999</v>
      </c>
      <c r="P664" s="9">
        <v>31800</v>
      </c>
      <c r="Q664" s="9">
        <v>140900</v>
      </c>
      <c r="R664" s="9">
        <v>172700</v>
      </c>
      <c r="S664" s="8">
        <f t="shared" si="10"/>
        <v>0.89690263540283721</v>
      </c>
    </row>
    <row r="665" spans="1:19" x14ac:dyDescent="0.25">
      <c r="A665" s="9">
        <v>0.20699999999999999</v>
      </c>
      <c r="B665" s="9">
        <v>1635</v>
      </c>
      <c r="C665" s="9">
        <v>0</v>
      </c>
      <c r="D665" s="9">
        <v>120</v>
      </c>
      <c r="E665" s="9">
        <v>2</v>
      </c>
      <c r="F665" s="9">
        <v>1</v>
      </c>
      <c r="G665" s="9">
        <v>1</v>
      </c>
      <c r="H665" s="9">
        <v>3</v>
      </c>
      <c r="I665" s="9">
        <v>3</v>
      </c>
      <c r="J665" s="9">
        <v>1</v>
      </c>
      <c r="K665" s="9">
        <v>3.20821917808219</v>
      </c>
      <c r="L665" s="9">
        <v>483</v>
      </c>
      <c r="M665" s="9">
        <v>0</v>
      </c>
      <c r="N665" s="9">
        <v>0</v>
      </c>
      <c r="O665" s="9">
        <v>190200</v>
      </c>
      <c r="P665" s="9">
        <v>32600</v>
      </c>
      <c r="Q665" s="9">
        <v>167700</v>
      </c>
      <c r="R665" s="9">
        <v>200300</v>
      </c>
      <c r="S665" s="8">
        <f t="shared" si="10"/>
        <v>0.94957563654518218</v>
      </c>
    </row>
    <row r="666" spans="1:19" x14ac:dyDescent="0.25">
      <c r="A666" s="9">
        <v>0.26200000000000001</v>
      </c>
      <c r="B666" s="9">
        <v>1648</v>
      </c>
      <c r="C666" s="9">
        <v>0</v>
      </c>
      <c r="D666" s="9">
        <v>0</v>
      </c>
      <c r="E666" s="9">
        <v>2</v>
      </c>
      <c r="F666" s="9">
        <v>1</v>
      </c>
      <c r="G666" s="9">
        <v>1</v>
      </c>
      <c r="H666" s="9">
        <v>3</v>
      </c>
      <c r="I666" s="9">
        <v>3</v>
      </c>
      <c r="J666" s="9">
        <v>1</v>
      </c>
      <c r="K666" s="9">
        <v>3.4821917808219198</v>
      </c>
      <c r="L666" s="9">
        <v>440</v>
      </c>
      <c r="M666" s="9">
        <v>0</v>
      </c>
      <c r="N666" s="9">
        <v>0</v>
      </c>
      <c r="O666" s="9">
        <v>170954.75960502599</v>
      </c>
      <c r="P666" s="9">
        <v>34700</v>
      </c>
      <c r="Q666" s="9">
        <v>140900</v>
      </c>
      <c r="R666" s="9">
        <v>175600</v>
      </c>
      <c r="S666" s="8">
        <f t="shared" si="10"/>
        <v>0.97354646699900904</v>
      </c>
    </row>
    <row r="667" spans="1:19" x14ac:dyDescent="0.25">
      <c r="A667" s="9">
        <v>0.39300000000000002</v>
      </c>
      <c r="B667" s="9">
        <v>2024</v>
      </c>
      <c r="C667" s="9">
        <v>0</v>
      </c>
      <c r="D667" s="9">
        <v>120</v>
      </c>
      <c r="E667" s="9">
        <v>2</v>
      </c>
      <c r="F667" s="9">
        <v>1</v>
      </c>
      <c r="G667" s="9">
        <v>1</v>
      </c>
      <c r="H667" s="9">
        <v>3</v>
      </c>
      <c r="I667" s="9">
        <v>3</v>
      </c>
      <c r="J667" s="9">
        <v>1</v>
      </c>
      <c r="K667" s="9">
        <v>7.4767123287671202</v>
      </c>
      <c r="L667" s="9">
        <v>674</v>
      </c>
      <c r="M667" s="9">
        <v>0</v>
      </c>
      <c r="N667" s="9">
        <v>0</v>
      </c>
      <c r="O667" s="9">
        <v>181942.81082586001</v>
      </c>
      <c r="P667" s="9">
        <v>39300</v>
      </c>
      <c r="Q667" s="9">
        <v>163800</v>
      </c>
      <c r="R667" s="9">
        <v>203100</v>
      </c>
      <c r="S667" s="8">
        <f t="shared" si="10"/>
        <v>0.89582870913766621</v>
      </c>
    </row>
    <row r="668" spans="1:19" x14ac:dyDescent="0.25">
      <c r="A668" s="9">
        <v>0.45200000000000001</v>
      </c>
      <c r="B668" s="9">
        <v>1020</v>
      </c>
      <c r="C668" s="9">
        <v>0</v>
      </c>
      <c r="D668" s="9">
        <v>0</v>
      </c>
      <c r="E668" s="9">
        <v>1</v>
      </c>
      <c r="F668" s="9">
        <v>0</v>
      </c>
      <c r="G668" s="9">
        <v>0</v>
      </c>
      <c r="H668" s="9">
        <v>2</v>
      </c>
      <c r="I668" s="9">
        <v>2</v>
      </c>
      <c r="J668" s="9">
        <v>1</v>
      </c>
      <c r="K668" s="9">
        <v>54.627397260274002</v>
      </c>
      <c r="L668" s="9">
        <v>0</v>
      </c>
      <c r="M668" s="9">
        <v>0</v>
      </c>
      <c r="N668" s="9">
        <v>1</v>
      </c>
      <c r="O668" s="9">
        <v>107381.25533834301</v>
      </c>
      <c r="P668" s="9">
        <v>24700</v>
      </c>
      <c r="Q668" s="9">
        <v>92300</v>
      </c>
      <c r="R668" s="9">
        <v>117000</v>
      </c>
      <c r="S668" s="8">
        <f t="shared" si="10"/>
        <v>0.91778850716532479</v>
      </c>
    </row>
    <row r="669" spans="1:19" x14ac:dyDescent="0.25">
      <c r="A669" s="9">
        <v>0.35799999999999998</v>
      </c>
      <c r="B669" s="9">
        <v>1288</v>
      </c>
      <c r="C669" s="9">
        <v>500</v>
      </c>
      <c r="D669" s="9">
        <v>140</v>
      </c>
      <c r="E669" s="9">
        <v>1</v>
      </c>
      <c r="F669" s="9">
        <v>1</v>
      </c>
      <c r="G669" s="9">
        <v>2</v>
      </c>
      <c r="H669" s="9">
        <v>3</v>
      </c>
      <c r="I669" s="9">
        <v>3</v>
      </c>
      <c r="J669" s="9">
        <v>1</v>
      </c>
      <c r="K669" s="9">
        <v>56.5479452054795</v>
      </c>
      <c r="L669" s="9">
        <v>380</v>
      </c>
      <c r="M669" s="9">
        <v>0</v>
      </c>
      <c r="N669" s="9">
        <v>1</v>
      </c>
      <c r="O669" s="9">
        <v>135889.55321577899</v>
      </c>
      <c r="P669" s="9">
        <v>21700</v>
      </c>
      <c r="Q669" s="9">
        <v>119300</v>
      </c>
      <c r="R669" s="9">
        <v>141000</v>
      </c>
      <c r="S669" s="8">
        <f t="shared" si="10"/>
        <v>0.9637556965658084</v>
      </c>
    </row>
    <row r="670" spans="1:19" x14ac:dyDescent="0.25">
      <c r="A670" s="9">
        <v>0.45600000000000002</v>
      </c>
      <c r="B670" s="9">
        <v>1393</v>
      </c>
      <c r="C670" s="9">
        <v>0</v>
      </c>
      <c r="D670" s="9">
        <v>128</v>
      </c>
      <c r="E670" s="9">
        <v>2</v>
      </c>
      <c r="F670" s="9">
        <v>1</v>
      </c>
      <c r="G670" s="9">
        <v>0</v>
      </c>
      <c r="H670" s="9">
        <v>3</v>
      </c>
      <c r="I670" s="9">
        <v>2</v>
      </c>
      <c r="J670" s="9">
        <v>1</v>
      </c>
      <c r="K670" s="9">
        <v>18.408219178082199</v>
      </c>
      <c r="L670" s="9">
        <v>440</v>
      </c>
      <c r="M670" s="9">
        <v>0</v>
      </c>
      <c r="N670" s="9">
        <v>0</v>
      </c>
      <c r="O670" s="9">
        <v>159343.59853380601</v>
      </c>
      <c r="P670" s="9">
        <v>36300</v>
      </c>
      <c r="Q670" s="9">
        <v>126500</v>
      </c>
      <c r="R670" s="9">
        <v>162800</v>
      </c>
      <c r="S670" s="8">
        <f t="shared" si="10"/>
        <v>0.97876903276293614</v>
      </c>
    </row>
    <row r="671" spans="1:19" x14ac:dyDescent="0.25">
      <c r="A671" s="9">
        <v>0.224</v>
      </c>
      <c r="B671" s="9">
        <v>1393</v>
      </c>
      <c r="C671" s="9">
        <v>0</v>
      </c>
      <c r="D671" s="9">
        <v>112</v>
      </c>
      <c r="E671" s="9">
        <v>2</v>
      </c>
      <c r="F671" s="9">
        <v>1</v>
      </c>
      <c r="G671" s="9">
        <v>0</v>
      </c>
      <c r="H671" s="9">
        <v>3</v>
      </c>
      <c r="I671" s="9">
        <v>2</v>
      </c>
      <c r="J671" s="9">
        <v>1</v>
      </c>
      <c r="K671" s="9">
        <v>19.380821917808198</v>
      </c>
      <c r="L671" s="9">
        <v>440</v>
      </c>
      <c r="M671" s="9">
        <v>0</v>
      </c>
      <c r="N671" s="9">
        <v>0</v>
      </c>
      <c r="O671" s="9">
        <v>148427.02988425401</v>
      </c>
      <c r="P671" s="9">
        <v>29300</v>
      </c>
      <c r="Q671" s="9">
        <v>113100</v>
      </c>
      <c r="R671" s="9">
        <v>142400</v>
      </c>
      <c r="S671" s="8">
        <f t="shared" si="10"/>
        <v>1.0423246480635815</v>
      </c>
    </row>
    <row r="672" spans="1:19" x14ac:dyDescent="0.25">
      <c r="A672" s="9">
        <v>0.20599999999999999</v>
      </c>
      <c r="B672" s="9">
        <v>1255</v>
      </c>
      <c r="C672" s="9">
        <v>0</v>
      </c>
      <c r="D672" s="9">
        <v>100</v>
      </c>
      <c r="E672" s="9">
        <v>2</v>
      </c>
      <c r="F672" s="9">
        <v>0</v>
      </c>
      <c r="G672" s="9">
        <v>1</v>
      </c>
      <c r="H672" s="9">
        <v>3</v>
      </c>
      <c r="I672" s="9">
        <v>2</v>
      </c>
      <c r="J672" s="9">
        <v>1</v>
      </c>
      <c r="K672" s="9">
        <v>4.6602739726027398</v>
      </c>
      <c r="L672" s="9">
        <v>400</v>
      </c>
      <c r="M672" s="9">
        <v>0</v>
      </c>
      <c r="N672" s="9">
        <v>0</v>
      </c>
      <c r="O672" s="9">
        <v>180077.41492580599</v>
      </c>
      <c r="P672" s="9">
        <v>24100</v>
      </c>
      <c r="Q672" s="9">
        <v>149200</v>
      </c>
      <c r="R672" s="9">
        <v>173300</v>
      </c>
      <c r="S672" s="8">
        <f t="shared" si="10"/>
        <v>1.0391079914933987</v>
      </c>
    </row>
    <row r="673" spans="1:19" x14ac:dyDescent="0.25">
      <c r="A673" s="9">
        <v>0.20899999999999999</v>
      </c>
      <c r="B673" s="9">
        <v>1116</v>
      </c>
      <c r="C673" s="9">
        <v>0</v>
      </c>
      <c r="D673" s="9">
        <v>104</v>
      </c>
      <c r="E673" s="9">
        <v>1</v>
      </c>
      <c r="F673" s="9">
        <v>0</v>
      </c>
      <c r="G673" s="9">
        <v>0</v>
      </c>
      <c r="H673" s="9">
        <v>3</v>
      </c>
      <c r="I673" s="9">
        <v>2</v>
      </c>
      <c r="J673" s="9">
        <v>0</v>
      </c>
      <c r="K673" s="9">
        <v>60.438356164383599</v>
      </c>
      <c r="L673" s="9">
        <v>0</v>
      </c>
      <c r="M673" s="9">
        <v>0</v>
      </c>
      <c r="N673" s="9">
        <v>1</v>
      </c>
      <c r="O673" s="9">
        <v>76128.702424504503</v>
      </c>
      <c r="P673" s="9">
        <v>16600</v>
      </c>
      <c r="Q673" s="9">
        <v>76000</v>
      </c>
      <c r="R673" s="9">
        <v>92600</v>
      </c>
      <c r="S673" s="8">
        <f t="shared" si="10"/>
        <v>0.82212421624734888</v>
      </c>
    </row>
    <row r="674" spans="1:19" x14ac:dyDescent="0.25">
      <c r="A674" s="9">
        <v>0.193</v>
      </c>
      <c r="B674" s="9">
        <v>1044</v>
      </c>
      <c r="C674" s="9">
        <v>336</v>
      </c>
      <c r="D674" s="9">
        <v>0</v>
      </c>
      <c r="E674" s="9">
        <v>1</v>
      </c>
      <c r="F674" s="9">
        <v>0</v>
      </c>
      <c r="G674" s="9">
        <v>1</v>
      </c>
      <c r="H674" s="9">
        <v>3</v>
      </c>
      <c r="I674" s="9">
        <v>2</v>
      </c>
      <c r="J674" s="9">
        <v>1</v>
      </c>
      <c r="K674" s="9">
        <v>40.690410958904103</v>
      </c>
      <c r="L674" s="9">
        <v>0</v>
      </c>
      <c r="M674" s="9">
        <v>0</v>
      </c>
      <c r="N674" s="9">
        <v>1</v>
      </c>
      <c r="O674" s="9">
        <v>128762.47874642001</v>
      </c>
      <c r="P674" s="9">
        <v>20000</v>
      </c>
      <c r="Q674" s="9">
        <v>103100</v>
      </c>
      <c r="R674" s="9">
        <v>123100</v>
      </c>
      <c r="S674" s="8">
        <f t="shared" si="10"/>
        <v>1.0459990149993501</v>
      </c>
    </row>
    <row r="675" spans="1:19" x14ac:dyDescent="0.25">
      <c r="A675" s="9">
        <v>0.249</v>
      </c>
      <c r="B675" s="9">
        <v>990</v>
      </c>
      <c r="C675" s="9">
        <v>308</v>
      </c>
      <c r="D675" s="9">
        <v>56</v>
      </c>
      <c r="E675" s="9">
        <v>1</v>
      </c>
      <c r="F675" s="9">
        <v>1</v>
      </c>
      <c r="G675" s="9">
        <v>0</v>
      </c>
      <c r="H675" s="9">
        <v>3</v>
      </c>
      <c r="I675" s="9">
        <v>2</v>
      </c>
      <c r="J675" s="9">
        <v>1</v>
      </c>
      <c r="K675" s="9">
        <v>46.663013698630103</v>
      </c>
      <c r="L675" s="9">
        <v>0</v>
      </c>
      <c r="M675" s="9">
        <v>0</v>
      </c>
      <c r="N675" s="9">
        <v>1</v>
      </c>
      <c r="O675" s="9">
        <v>101679.595762856</v>
      </c>
      <c r="P675" s="9">
        <v>21200</v>
      </c>
      <c r="Q675" s="9">
        <v>92100</v>
      </c>
      <c r="R675" s="9">
        <v>113300</v>
      </c>
      <c r="S675" s="8">
        <f t="shared" si="10"/>
        <v>0.89743685580631949</v>
      </c>
    </row>
    <row r="676" spans="1:19" x14ac:dyDescent="0.25">
      <c r="A676" s="9">
        <v>0.183</v>
      </c>
      <c r="B676" s="9">
        <v>927</v>
      </c>
      <c r="C676" s="9">
        <v>0</v>
      </c>
      <c r="D676" s="9">
        <v>0</v>
      </c>
      <c r="E676" s="9">
        <v>1</v>
      </c>
      <c r="F676" s="9">
        <v>0</v>
      </c>
      <c r="G676" s="9">
        <v>0</v>
      </c>
      <c r="H676" s="9">
        <v>3</v>
      </c>
      <c r="I676" s="9">
        <v>2</v>
      </c>
      <c r="J676" s="9">
        <v>0</v>
      </c>
      <c r="K676" s="9">
        <v>40.589041095890401</v>
      </c>
      <c r="L676" s="9">
        <v>0</v>
      </c>
      <c r="M676" s="9">
        <v>0</v>
      </c>
      <c r="N676" s="9">
        <v>1</v>
      </c>
      <c r="O676" s="9">
        <v>76022.127673163297</v>
      </c>
      <c r="P676" s="9">
        <v>19200</v>
      </c>
      <c r="Q676" s="9">
        <v>85700</v>
      </c>
      <c r="R676" s="9">
        <v>104900</v>
      </c>
      <c r="S676" s="8">
        <f t="shared" si="10"/>
        <v>0.72471046399583694</v>
      </c>
    </row>
    <row r="677" spans="1:19" x14ac:dyDescent="0.25">
      <c r="A677" s="9">
        <v>0.186</v>
      </c>
      <c r="B677" s="9">
        <v>1002</v>
      </c>
      <c r="C677" s="9">
        <v>400</v>
      </c>
      <c r="D677" s="9">
        <v>0</v>
      </c>
      <c r="E677" s="9">
        <v>1</v>
      </c>
      <c r="F677" s="9">
        <v>0</v>
      </c>
      <c r="G677" s="9">
        <v>1</v>
      </c>
      <c r="H677" s="9">
        <v>3</v>
      </c>
      <c r="I677" s="9">
        <v>2</v>
      </c>
      <c r="J677" s="9">
        <v>1</v>
      </c>
      <c r="K677" s="9">
        <v>44.5013698630137</v>
      </c>
      <c r="L677" s="9">
        <v>0</v>
      </c>
      <c r="M677" s="9">
        <v>0</v>
      </c>
      <c r="N677" s="9">
        <v>1</v>
      </c>
      <c r="O677" s="9">
        <v>129179.39568636</v>
      </c>
      <c r="P677" s="9">
        <v>20600</v>
      </c>
      <c r="Q677" s="9">
        <v>109100</v>
      </c>
      <c r="R677" s="9">
        <v>129700</v>
      </c>
      <c r="S677" s="8">
        <f t="shared" si="10"/>
        <v>0.99598608856098692</v>
      </c>
    </row>
    <row r="678" spans="1:19" x14ac:dyDescent="0.25">
      <c r="A678" s="9">
        <v>0.26800000000000002</v>
      </c>
      <c r="B678" s="9">
        <v>980</v>
      </c>
      <c r="C678" s="9">
        <v>0</v>
      </c>
      <c r="D678" s="9">
        <v>140</v>
      </c>
      <c r="E678" s="9">
        <v>1</v>
      </c>
      <c r="F678" s="9">
        <v>0</v>
      </c>
      <c r="G678" s="9">
        <v>0</v>
      </c>
      <c r="H678" s="9">
        <v>3</v>
      </c>
      <c r="I678" s="9">
        <v>2</v>
      </c>
      <c r="J678" s="9">
        <v>1</v>
      </c>
      <c r="K678" s="9">
        <v>54.115068493150702</v>
      </c>
      <c r="L678" s="9">
        <v>0</v>
      </c>
      <c r="M678" s="9">
        <v>0</v>
      </c>
      <c r="N678" s="9">
        <v>1</v>
      </c>
      <c r="O678" s="9">
        <v>113000</v>
      </c>
      <c r="P678" s="9">
        <v>24700</v>
      </c>
      <c r="Q678" s="9">
        <v>89300</v>
      </c>
      <c r="R678" s="9">
        <v>114000</v>
      </c>
      <c r="S678" s="8">
        <f t="shared" si="10"/>
        <v>0.99122807017543857</v>
      </c>
    </row>
    <row r="679" spans="1:19" x14ac:dyDescent="0.25">
      <c r="A679" s="9">
        <v>0.26300000000000001</v>
      </c>
      <c r="B679" s="9">
        <v>1336</v>
      </c>
      <c r="C679" s="9">
        <v>0</v>
      </c>
      <c r="D679" s="9">
        <v>0</v>
      </c>
      <c r="E679" s="9">
        <v>1</v>
      </c>
      <c r="F679" s="9">
        <v>0</v>
      </c>
      <c r="G679" s="9">
        <v>0</v>
      </c>
      <c r="H679" s="9">
        <v>4</v>
      </c>
      <c r="I679" s="9">
        <v>3</v>
      </c>
      <c r="J679" s="9">
        <v>1</v>
      </c>
      <c r="K679" s="9">
        <v>86.095890410958901</v>
      </c>
      <c r="L679" s="9">
        <v>255</v>
      </c>
      <c r="M679" s="9">
        <v>1</v>
      </c>
      <c r="N679" s="9">
        <v>0</v>
      </c>
      <c r="O679" s="9">
        <v>82000</v>
      </c>
      <c r="P679" s="9">
        <v>21200</v>
      </c>
      <c r="Q679" s="9">
        <v>62300</v>
      </c>
      <c r="R679" s="9">
        <v>83500</v>
      </c>
      <c r="S679" s="8">
        <f t="shared" si="10"/>
        <v>0.98203592814371254</v>
      </c>
    </row>
    <row r="680" spans="1:19" x14ac:dyDescent="0.25">
      <c r="A680" s="9">
        <v>0.308</v>
      </c>
      <c r="B680" s="9">
        <v>990</v>
      </c>
      <c r="C680" s="9">
        <v>0</v>
      </c>
      <c r="D680" s="9">
        <v>94</v>
      </c>
      <c r="E680" s="9">
        <v>1</v>
      </c>
      <c r="F680" s="9">
        <v>0</v>
      </c>
      <c r="G680" s="9">
        <v>0</v>
      </c>
      <c r="H680" s="9">
        <v>3</v>
      </c>
      <c r="I680" s="9">
        <v>2</v>
      </c>
      <c r="J680" s="9">
        <v>1</v>
      </c>
      <c r="K680" s="9">
        <v>39.5013698630137</v>
      </c>
      <c r="L680" s="9">
        <v>0</v>
      </c>
      <c r="M680" s="9">
        <v>0</v>
      </c>
      <c r="N680" s="9">
        <v>1</v>
      </c>
      <c r="O680" s="9">
        <v>116408.88299953099</v>
      </c>
      <c r="P680" s="9">
        <v>24800</v>
      </c>
      <c r="Q680" s="9">
        <v>83800</v>
      </c>
      <c r="R680" s="9">
        <v>108600</v>
      </c>
      <c r="S680" s="8">
        <f t="shared" si="10"/>
        <v>1.0719049999956813</v>
      </c>
    </row>
    <row r="681" spans="1:19" x14ac:dyDescent="0.25">
      <c r="A681" s="9">
        <v>0.27</v>
      </c>
      <c r="B681" s="9">
        <v>1248</v>
      </c>
      <c r="C681" s="9">
        <v>0</v>
      </c>
      <c r="D681" s="9">
        <v>200</v>
      </c>
      <c r="E681" s="9">
        <v>1</v>
      </c>
      <c r="F681" s="9">
        <v>1</v>
      </c>
      <c r="G681" s="9">
        <v>0</v>
      </c>
      <c r="H681" s="9">
        <v>2</v>
      </c>
      <c r="I681" s="9">
        <v>4</v>
      </c>
      <c r="J681" s="9">
        <v>1</v>
      </c>
      <c r="K681" s="9">
        <v>38.364383561643798</v>
      </c>
      <c r="L681" s="9">
        <v>240</v>
      </c>
      <c r="M681" s="9">
        <v>0</v>
      </c>
      <c r="N681" s="9">
        <v>1</v>
      </c>
      <c r="O681" s="9">
        <v>109644.48336611</v>
      </c>
      <c r="P681" s="9">
        <v>14200</v>
      </c>
      <c r="Q681" s="9">
        <v>106200</v>
      </c>
      <c r="R681" s="9">
        <v>120400</v>
      </c>
      <c r="S681" s="8">
        <f t="shared" si="10"/>
        <v>0.91066846649593025</v>
      </c>
    </row>
    <row r="682" spans="1:19" x14ac:dyDescent="0.25">
      <c r="A682" s="9">
        <v>0.92800000000000005</v>
      </c>
      <c r="B682" s="9">
        <v>880</v>
      </c>
      <c r="C682" s="9">
        <v>0</v>
      </c>
      <c r="D682" s="9">
        <v>140</v>
      </c>
      <c r="E682" s="9">
        <v>1</v>
      </c>
      <c r="F682" s="9">
        <v>0</v>
      </c>
      <c r="G682" s="9">
        <v>0</v>
      </c>
      <c r="H682" s="9">
        <v>2</v>
      </c>
      <c r="I682" s="9">
        <v>3</v>
      </c>
      <c r="J682" s="9">
        <v>1</v>
      </c>
      <c r="K682" s="9">
        <v>69.202739726027403</v>
      </c>
      <c r="L682" s="9">
        <v>0</v>
      </c>
      <c r="M682" s="9">
        <v>0</v>
      </c>
      <c r="N682" s="9">
        <v>1</v>
      </c>
      <c r="O682" s="9">
        <v>121750</v>
      </c>
      <c r="P682" s="9">
        <v>25500</v>
      </c>
      <c r="Q682" s="9">
        <v>60800</v>
      </c>
      <c r="R682" s="9">
        <v>86300</v>
      </c>
      <c r="S682" s="8">
        <f t="shared" si="10"/>
        <v>1.4107763615295481</v>
      </c>
    </row>
    <row r="683" spans="1:19" x14ac:dyDescent="0.25">
      <c r="A683" s="9">
        <v>0.31</v>
      </c>
      <c r="B683" s="9">
        <v>855</v>
      </c>
      <c r="C683" s="9">
        <v>0</v>
      </c>
      <c r="D683" s="9">
        <v>216</v>
      </c>
      <c r="E683" s="9">
        <v>1</v>
      </c>
      <c r="F683" s="9">
        <v>0</v>
      </c>
      <c r="G683" s="9">
        <v>0</v>
      </c>
      <c r="H683" s="9">
        <v>3</v>
      </c>
      <c r="I683" s="9">
        <v>2</v>
      </c>
      <c r="J683" s="9">
        <v>1</v>
      </c>
      <c r="K683" s="9">
        <v>54.5342465753425</v>
      </c>
      <c r="L683" s="9">
        <v>0</v>
      </c>
      <c r="M683" s="9">
        <v>0</v>
      </c>
      <c r="N683" s="9">
        <v>0</v>
      </c>
      <c r="O683" s="9">
        <v>92176.829803710498</v>
      </c>
      <c r="P683" s="9">
        <v>21100</v>
      </c>
      <c r="Q683" s="9">
        <v>64900</v>
      </c>
      <c r="R683" s="9">
        <v>86000</v>
      </c>
      <c r="S683" s="8">
        <f t="shared" si="10"/>
        <v>1.0718236023687266</v>
      </c>
    </row>
    <row r="684" spans="1:19" x14ac:dyDescent="0.25">
      <c r="A684" s="9">
        <v>0.161</v>
      </c>
      <c r="B684" s="9">
        <v>958</v>
      </c>
      <c r="C684" s="9">
        <v>0</v>
      </c>
      <c r="D684" s="9">
        <v>0</v>
      </c>
      <c r="E684" s="9">
        <v>1</v>
      </c>
      <c r="F684" s="9">
        <v>0</v>
      </c>
      <c r="G684" s="9">
        <v>1</v>
      </c>
      <c r="H684" s="9">
        <v>2</v>
      </c>
      <c r="I684" s="9">
        <v>2</v>
      </c>
      <c r="J684" s="9">
        <v>1</v>
      </c>
      <c r="K684" s="9">
        <v>55.693150684931503</v>
      </c>
      <c r="L684" s="9">
        <v>0</v>
      </c>
      <c r="M684" s="9">
        <v>0</v>
      </c>
      <c r="N684" s="9">
        <v>0</v>
      </c>
      <c r="O684" s="9">
        <v>69370.191501761496</v>
      </c>
      <c r="P684" s="9">
        <v>18700</v>
      </c>
      <c r="Q684" s="9">
        <v>72600</v>
      </c>
      <c r="R684" s="9">
        <v>91300</v>
      </c>
      <c r="S684" s="8">
        <f t="shared" si="10"/>
        <v>0.75980494525478093</v>
      </c>
    </row>
    <row r="685" spans="1:19" x14ac:dyDescent="0.25">
      <c r="A685" s="9">
        <v>0.16600000000000001</v>
      </c>
      <c r="B685" s="9">
        <v>1224</v>
      </c>
      <c r="C685" s="9">
        <v>0</v>
      </c>
      <c r="D685" s="9">
        <v>210</v>
      </c>
      <c r="E685" s="9">
        <v>1</v>
      </c>
      <c r="F685" s="9">
        <v>0</v>
      </c>
      <c r="G685" s="9">
        <v>0</v>
      </c>
      <c r="H685" s="9">
        <v>2</v>
      </c>
      <c r="I685" s="9">
        <v>2</v>
      </c>
      <c r="J685" s="9">
        <v>1</v>
      </c>
      <c r="K685" s="9">
        <v>54.739726027397303</v>
      </c>
      <c r="L685" s="9">
        <v>264</v>
      </c>
      <c r="M685" s="9">
        <v>0</v>
      </c>
      <c r="N685" s="9">
        <v>1</v>
      </c>
      <c r="O685" s="9">
        <v>99779.042571026803</v>
      </c>
      <c r="P685" s="9">
        <v>17700</v>
      </c>
      <c r="Q685" s="9">
        <v>75600</v>
      </c>
      <c r="R685" s="9">
        <v>93300</v>
      </c>
      <c r="S685" s="8">
        <f t="shared" si="10"/>
        <v>1.0694431143732777</v>
      </c>
    </row>
    <row r="686" spans="1:19" x14ac:dyDescent="0.25">
      <c r="A686" s="9">
        <v>0.17599999999999999</v>
      </c>
      <c r="B686" s="9">
        <v>1106</v>
      </c>
      <c r="C686" s="9">
        <v>480</v>
      </c>
      <c r="D686" s="9">
        <v>0</v>
      </c>
      <c r="E686" s="9">
        <v>1</v>
      </c>
      <c r="F686" s="9">
        <v>0</v>
      </c>
      <c r="G686" s="9">
        <v>0</v>
      </c>
      <c r="H686" s="9">
        <v>3</v>
      </c>
      <c r="I686" s="9">
        <v>2</v>
      </c>
      <c r="J686" s="9">
        <v>1</v>
      </c>
      <c r="K686" s="9">
        <v>42.263013698630097</v>
      </c>
      <c r="L686" s="9">
        <v>0</v>
      </c>
      <c r="M686" s="9">
        <v>0</v>
      </c>
      <c r="N686" s="9">
        <v>1</v>
      </c>
      <c r="O686" s="9">
        <v>114911.248942648</v>
      </c>
      <c r="P686" s="9">
        <v>21400</v>
      </c>
      <c r="Q686" s="9">
        <v>101500</v>
      </c>
      <c r="R686" s="9">
        <v>122900</v>
      </c>
      <c r="S686" s="8">
        <f t="shared" si="10"/>
        <v>0.93499795722252244</v>
      </c>
    </row>
    <row r="687" spans="1:19" x14ac:dyDescent="0.25">
      <c r="A687" s="9">
        <v>0.66800000000000004</v>
      </c>
      <c r="B687" s="9">
        <v>1140</v>
      </c>
      <c r="C687" s="9">
        <v>0</v>
      </c>
      <c r="D687" s="9">
        <v>0</v>
      </c>
      <c r="E687" s="9">
        <v>1</v>
      </c>
      <c r="F687" s="9">
        <v>0</v>
      </c>
      <c r="G687" s="9">
        <v>0</v>
      </c>
      <c r="H687" s="9">
        <v>2</v>
      </c>
      <c r="I687" s="9">
        <v>2</v>
      </c>
      <c r="J687" s="9">
        <v>0</v>
      </c>
      <c r="K687" s="9">
        <v>59.698630136986303</v>
      </c>
      <c r="L687" s="9">
        <v>330</v>
      </c>
      <c r="M687" s="9">
        <v>0</v>
      </c>
      <c r="N687" s="9">
        <v>1</v>
      </c>
      <c r="O687" s="9">
        <v>133038.723428036</v>
      </c>
      <c r="P687" s="9">
        <v>38300</v>
      </c>
      <c r="Q687" s="9">
        <v>80000</v>
      </c>
      <c r="R687" s="9">
        <v>118300</v>
      </c>
      <c r="S687" s="8">
        <f t="shared" si="10"/>
        <v>1.1245876874728318</v>
      </c>
    </row>
    <row r="688" spans="1:19" x14ac:dyDescent="0.25">
      <c r="A688" s="9">
        <v>1.3340000000000001</v>
      </c>
      <c r="B688" s="9">
        <v>1008</v>
      </c>
      <c r="C688" s="9">
        <v>0</v>
      </c>
      <c r="D688" s="9">
        <v>392</v>
      </c>
      <c r="E688" s="9">
        <v>1</v>
      </c>
      <c r="F688" s="9">
        <v>1</v>
      </c>
      <c r="G688" s="9">
        <v>1</v>
      </c>
      <c r="H688" s="9">
        <v>2</v>
      </c>
      <c r="I688" s="9">
        <v>2</v>
      </c>
      <c r="J688" s="9">
        <v>1</v>
      </c>
      <c r="K688" s="9">
        <v>68.076712328767101</v>
      </c>
      <c r="L688" s="9">
        <v>0</v>
      </c>
      <c r="M688" s="9">
        <v>0</v>
      </c>
      <c r="N688" s="9">
        <v>1</v>
      </c>
      <c r="O688" s="9">
        <v>115500</v>
      </c>
      <c r="P688" s="9">
        <v>31600</v>
      </c>
      <c r="Q688" s="9">
        <v>76600</v>
      </c>
      <c r="R688" s="9">
        <v>108200</v>
      </c>
      <c r="S688" s="8">
        <f t="shared" si="10"/>
        <v>1.067467652495379</v>
      </c>
    </row>
    <row r="689" spans="1:19" x14ac:dyDescent="0.25">
      <c r="A689" s="9">
        <v>0.193</v>
      </c>
      <c r="B689" s="9">
        <v>900</v>
      </c>
      <c r="C689" s="9">
        <v>0</v>
      </c>
      <c r="D689" s="9">
        <v>144</v>
      </c>
      <c r="E689" s="9">
        <v>2</v>
      </c>
      <c r="F689" s="9">
        <v>0</v>
      </c>
      <c r="G689" s="9">
        <v>0</v>
      </c>
      <c r="H689" s="9">
        <v>3</v>
      </c>
      <c r="I689" s="9">
        <v>2</v>
      </c>
      <c r="J689" s="9">
        <v>1</v>
      </c>
      <c r="K689" s="9">
        <v>33.334246575342497</v>
      </c>
      <c r="L689" s="9">
        <v>0</v>
      </c>
      <c r="M689" s="9">
        <v>0</v>
      </c>
      <c r="N689" s="9">
        <v>1</v>
      </c>
      <c r="O689" s="9">
        <v>100547.34282481699</v>
      </c>
      <c r="P689" s="9">
        <v>18700</v>
      </c>
      <c r="Q689" s="9">
        <v>90700</v>
      </c>
      <c r="R689" s="9">
        <v>109400</v>
      </c>
      <c r="S689" s="8">
        <f t="shared" si="10"/>
        <v>0.91907991613178242</v>
      </c>
    </row>
    <row r="690" spans="1:19" x14ac:dyDescent="0.25">
      <c r="A690" s="9">
        <v>0.28299999999999997</v>
      </c>
      <c r="B690" s="9">
        <v>672</v>
      </c>
      <c r="C690" s="9">
        <v>0</v>
      </c>
      <c r="D690" s="9">
        <v>0</v>
      </c>
      <c r="E690" s="9">
        <v>1</v>
      </c>
      <c r="F690" s="9">
        <v>0</v>
      </c>
      <c r="G690" s="9">
        <v>0</v>
      </c>
      <c r="H690" s="9">
        <v>2</v>
      </c>
      <c r="I690" s="9">
        <v>2</v>
      </c>
      <c r="J690" s="9">
        <v>0</v>
      </c>
      <c r="K690" s="9">
        <v>55.358904109588998</v>
      </c>
      <c r="L690" s="9">
        <v>0</v>
      </c>
      <c r="M690" s="9">
        <v>1</v>
      </c>
      <c r="N690" s="9">
        <v>0</v>
      </c>
      <c r="O690" s="9">
        <v>75171.108683315804</v>
      </c>
      <c r="P690" s="9">
        <v>19200</v>
      </c>
      <c r="Q690" s="9">
        <v>44700</v>
      </c>
      <c r="R690" s="9">
        <v>63900</v>
      </c>
      <c r="S690" s="8">
        <f t="shared" si="10"/>
        <v>1.1763866773601848</v>
      </c>
    </row>
    <row r="691" spans="1:19" x14ac:dyDescent="0.25">
      <c r="A691" s="9">
        <v>0.22600000000000001</v>
      </c>
      <c r="B691" s="9">
        <v>936</v>
      </c>
      <c r="C691" s="9">
        <v>0</v>
      </c>
      <c r="D691" s="9">
        <v>160</v>
      </c>
      <c r="E691" s="9">
        <v>1</v>
      </c>
      <c r="F691" s="9">
        <v>0</v>
      </c>
      <c r="G691" s="9">
        <v>0</v>
      </c>
      <c r="H691" s="9">
        <v>3</v>
      </c>
      <c r="I691" s="9">
        <v>2</v>
      </c>
      <c r="J691" s="9">
        <v>1</v>
      </c>
      <c r="K691" s="9">
        <v>49.054794520548</v>
      </c>
      <c r="L691" s="9">
        <v>624</v>
      </c>
      <c r="M691" s="9">
        <v>0</v>
      </c>
      <c r="N691" s="9">
        <v>1</v>
      </c>
      <c r="O691" s="9">
        <v>122000</v>
      </c>
      <c r="P691" s="9">
        <v>18400</v>
      </c>
      <c r="Q691" s="9">
        <v>89500</v>
      </c>
      <c r="R691" s="9">
        <v>107900</v>
      </c>
      <c r="S691" s="8">
        <f t="shared" si="10"/>
        <v>1.1306765523632993</v>
      </c>
    </row>
    <row r="692" spans="1:19" x14ac:dyDescent="0.25">
      <c r="A692" s="9">
        <v>0.16500000000000001</v>
      </c>
      <c r="B692" s="9">
        <v>858</v>
      </c>
      <c r="C692" s="9">
        <v>0</v>
      </c>
      <c r="D692" s="9">
        <v>0</v>
      </c>
      <c r="E692" s="9">
        <v>1</v>
      </c>
      <c r="F692" s="9">
        <v>0</v>
      </c>
      <c r="G692" s="9">
        <v>0</v>
      </c>
      <c r="H692" s="9">
        <v>3</v>
      </c>
      <c r="I692" s="9">
        <v>2</v>
      </c>
      <c r="J692" s="9">
        <v>1</v>
      </c>
      <c r="K692" s="9">
        <v>39.350684931506798</v>
      </c>
      <c r="L692" s="9">
        <v>0</v>
      </c>
      <c r="M692" s="9">
        <v>1</v>
      </c>
      <c r="N692" s="9">
        <v>0</v>
      </c>
      <c r="O692" s="9">
        <v>37441.915280479603</v>
      </c>
      <c r="P692" s="9">
        <v>18400</v>
      </c>
      <c r="Q692" s="9">
        <v>21000</v>
      </c>
      <c r="R692" s="9">
        <v>39400</v>
      </c>
      <c r="S692" s="8">
        <f t="shared" si="10"/>
        <v>0.95030241828628437</v>
      </c>
    </row>
    <row r="693" spans="1:19" x14ac:dyDescent="0.25">
      <c r="A693" s="9">
        <v>0.16500000000000001</v>
      </c>
      <c r="B693" s="9">
        <v>1002</v>
      </c>
      <c r="C693" s="9">
        <v>0</v>
      </c>
      <c r="D693" s="9">
        <v>0</v>
      </c>
      <c r="E693" s="9">
        <v>1</v>
      </c>
      <c r="F693" s="9">
        <v>0</v>
      </c>
      <c r="G693" s="9">
        <v>0</v>
      </c>
      <c r="H693" s="9">
        <v>2</v>
      </c>
      <c r="I693" s="9">
        <v>2</v>
      </c>
      <c r="J693" s="9">
        <v>1</v>
      </c>
      <c r="K693" s="9">
        <v>46.372602739725998</v>
      </c>
      <c r="L693" s="9">
        <v>0</v>
      </c>
      <c r="M693" s="9">
        <v>0</v>
      </c>
      <c r="N693" s="9">
        <v>1</v>
      </c>
      <c r="O693" s="9">
        <v>100547.34282481699</v>
      </c>
      <c r="P693" s="9">
        <v>18400</v>
      </c>
      <c r="Q693" s="9">
        <v>82500</v>
      </c>
      <c r="R693" s="9">
        <v>100900</v>
      </c>
      <c r="S693" s="8">
        <f t="shared" si="10"/>
        <v>0.99650488428956385</v>
      </c>
    </row>
    <row r="694" spans="1:19" x14ac:dyDescent="0.25">
      <c r="A694" s="9">
        <v>0.32800000000000001</v>
      </c>
      <c r="B694" s="9">
        <v>888</v>
      </c>
      <c r="C694" s="9">
        <v>0</v>
      </c>
      <c r="D694" s="9">
        <v>216</v>
      </c>
      <c r="E694" s="9">
        <v>1</v>
      </c>
      <c r="F694" s="9">
        <v>0</v>
      </c>
      <c r="G694" s="9">
        <v>0</v>
      </c>
      <c r="H694" s="9">
        <v>2</v>
      </c>
      <c r="I694" s="9">
        <v>2</v>
      </c>
      <c r="J694" s="9">
        <v>1</v>
      </c>
      <c r="K694" s="9">
        <v>84.493150684931507</v>
      </c>
      <c r="L694" s="9">
        <v>0</v>
      </c>
      <c r="M694" s="9">
        <v>0</v>
      </c>
      <c r="N694" s="9">
        <v>1</v>
      </c>
      <c r="O694" s="9">
        <v>84172.489850489903</v>
      </c>
      <c r="P694" s="9">
        <v>22100</v>
      </c>
      <c r="Q694" s="9">
        <v>64000</v>
      </c>
      <c r="R694" s="9">
        <v>86100</v>
      </c>
      <c r="S694" s="8">
        <f t="shared" si="10"/>
        <v>0.97761312253762955</v>
      </c>
    </row>
    <row r="695" spans="1:19" x14ac:dyDescent="0.25">
      <c r="A695" s="9">
        <v>0.17599999999999999</v>
      </c>
      <c r="B695" s="9">
        <v>960</v>
      </c>
      <c r="C695" s="9">
        <v>0</v>
      </c>
      <c r="D695" s="9">
        <v>0</v>
      </c>
      <c r="E695" s="9">
        <v>1</v>
      </c>
      <c r="F695" s="9">
        <v>0</v>
      </c>
      <c r="G695" s="9">
        <v>0</v>
      </c>
      <c r="H695" s="9">
        <v>2</v>
      </c>
      <c r="I695" s="9">
        <v>4</v>
      </c>
      <c r="J695" s="9">
        <v>0</v>
      </c>
      <c r="K695" s="9">
        <v>62.638356164383602</v>
      </c>
      <c r="L695" s="9">
        <v>0</v>
      </c>
      <c r="M695" s="9">
        <v>0</v>
      </c>
      <c r="N695" s="9">
        <v>1</v>
      </c>
      <c r="O695" s="9">
        <v>90276.276611881403</v>
      </c>
      <c r="P695" s="9">
        <v>16800</v>
      </c>
      <c r="Q695" s="9">
        <v>66200</v>
      </c>
      <c r="R695" s="9">
        <v>83000</v>
      </c>
      <c r="S695" s="8">
        <f t="shared" si="10"/>
        <v>1.0876659832756796</v>
      </c>
    </row>
    <row r="696" spans="1:19" x14ac:dyDescent="0.25">
      <c r="A696" s="9">
        <v>0.309</v>
      </c>
      <c r="B696" s="9">
        <v>480</v>
      </c>
      <c r="C696" s="9">
        <v>0</v>
      </c>
      <c r="D696" s="9">
        <v>240</v>
      </c>
      <c r="E696" s="9">
        <v>1</v>
      </c>
      <c r="F696" s="9">
        <v>0</v>
      </c>
      <c r="G696" s="9">
        <v>0</v>
      </c>
      <c r="H696" s="9">
        <v>1</v>
      </c>
      <c r="I696" s="9">
        <v>3</v>
      </c>
      <c r="J696" s="9">
        <v>1</v>
      </c>
      <c r="K696" s="9">
        <v>39.273972602739697</v>
      </c>
      <c r="L696" s="9">
        <v>0</v>
      </c>
      <c r="M696" s="9">
        <v>0</v>
      </c>
      <c r="N696" s="9">
        <v>0</v>
      </c>
      <c r="O696" s="9">
        <v>66073.968142022801</v>
      </c>
      <c r="P696" s="9">
        <v>23000</v>
      </c>
      <c r="Q696" s="9">
        <v>50800</v>
      </c>
      <c r="R696" s="9">
        <v>73800</v>
      </c>
      <c r="S696" s="8">
        <f t="shared" si="10"/>
        <v>0.89531122143662334</v>
      </c>
    </row>
    <row r="697" spans="1:19" x14ac:dyDescent="0.25">
      <c r="A697" s="9">
        <v>0.17199999999999999</v>
      </c>
      <c r="B697" s="9">
        <v>1372</v>
      </c>
      <c r="C697" s="9">
        <v>0</v>
      </c>
      <c r="D697" s="9">
        <v>16</v>
      </c>
      <c r="E697" s="9">
        <v>1</v>
      </c>
      <c r="F697" s="9">
        <v>1</v>
      </c>
      <c r="G697" s="9">
        <v>0</v>
      </c>
      <c r="H697" s="9">
        <v>4</v>
      </c>
      <c r="I697" s="9">
        <v>3</v>
      </c>
      <c r="J697" s="9">
        <v>1</v>
      </c>
      <c r="K697" s="9">
        <v>26.5178082191781</v>
      </c>
      <c r="L697" s="9">
        <v>0</v>
      </c>
      <c r="M697" s="9">
        <v>0</v>
      </c>
      <c r="N697" s="9">
        <v>1</v>
      </c>
      <c r="O697" s="9">
        <v>118689.54682972599</v>
      </c>
      <c r="P697" s="9">
        <v>17700</v>
      </c>
      <c r="Q697" s="9">
        <v>112100</v>
      </c>
      <c r="R697" s="9">
        <v>129800</v>
      </c>
      <c r="S697" s="8">
        <f t="shared" si="10"/>
        <v>0.91440328836460705</v>
      </c>
    </row>
    <row r="698" spans="1:19" x14ac:dyDescent="0.25">
      <c r="A698" s="9">
        <v>0.85199999999999998</v>
      </c>
      <c r="B698" s="9">
        <v>1032</v>
      </c>
      <c r="C698" s="9">
        <v>0</v>
      </c>
      <c r="D698" s="9">
        <v>0</v>
      </c>
      <c r="E698" s="9">
        <v>1</v>
      </c>
      <c r="F698" s="9">
        <v>0</v>
      </c>
      <c r="G698" s="9">
        <v>0</v>
      </c>
      <c r="H698" s="9">
        <v>3</v>
      </c>
      <c r="I698" s="9">
        <v>3</v>
      </c>
      <c r="J698" s="9">
        <v>1</v>
      </c>
      <c r="K698" s="9">
        <v>58.671232876712303</v>
      </c>
      <c r="L698" s="9">
        <v>0</v>
      </c>
      <c r="M698" s="9">
        <v>0</v>
      </c>
      <c r="N698" s="9">
        <v>0</v>
      </c>
      <c r="O698" s="9">
        <v>111087.33406240999</v>
      </c>
      <c r="P698" s="9">
        <v>36700</v>
      </c>
      <c r="Q698" s="9">
        <v>77700</v>
      </c>
      <c r="R698" s="9">
        <v>114400</v>
      </c>
      <c r="S698" s="8">
        <f t="shared" si="10"/>
        <v>0.97104312991617125</v>
      </c>
    </row>
    <row r="699" spans="1:19" x14ac:dyDescent="0.25">
      <c r="A699" s="9">
        <v>0.17399999999999999</v>
      </c>
      <c r="B699" s="9">
        <v>834</v>
      </c>
      <c r="C699" s="9">
        <v>240</v>
      </c>
      <c r="D699" s="9">
        <v>232</v>
      </c>
      <c r="E699" s="9">
        <v>1</v>
      </c>
      <c r="F699" s="9">
        <v>0</v>
      </c>
      <c r="G699" s="9">
        <v>0</v>
      </c>
      <c r="H699" s="9">
        <v>3</v>
      </c>
      <c r="I699" s="9">
        <v>2</v>
      </c>
      <c r="J699" s="9">
        <v>1</v>
      </c>
      <c r="K699" s="9">
        <v>37.671232876712303</v>
      </c>
      <c r="L699" s="9">
        <v>0</v>
      </c>
      <c r="M699" s="9">
        <v>0</v>
      </c>
      <c r="N699" s="9">
        <v>1</v>
      </c>
      <c r="O699" s="9">
        <v>98353.627677155004</v>
      </c>
      <c r="P699" s="9">
        <v>18400</v>
      </c>
      <c r="Q699" s="9">
        <v>87600</v>
      </c>
      <c r="R699" s="9">
        <v>106000</v>
      </c>
      <c r="S699" s="8">
        <f t="shared" si="10"/>
        <v>0.92786441204863213</v>
      </c>
    </row>
    <row r="700" spans="1:19" x14ac:dyDescent="0.25">
      <c r="A700" s="9">
        <v>0.17699999999999999</v>
      </c>
      <c r="B700" s="9">
        <v>1120</v>
      </c>
      <c r="C700" s="9">
        <v>750</v>
      </c>
      <c r="D700" s="9">
        <v>120</v>
      </c>
      <c r="E700" s="9">
        <v>3</v>
      </c>
      <c r="F700" s="9">
        <v>0</v>
      </c>
      <c r="G700" s="9">
        <v>0</v>
      </c>
      <c r="H700" s="9">
        <v>3</v>
      </c>
      <c r="I700" s="9">
        <v>2</v>
      </c>
      <c r="J700" s="9">
        <v>1</v>
      </c>
      <c r="K700" s="9">
        <v>2.3479452054794501</v>
      </c>
      <c r="L700" s="9">
        <v>484</v>
      </c>
      <c r="M700" s="9">
        <v>0</v>
      </c>
      <c r="N700" s="9">
        <v>0</v>
      </c>
      <c r="O700" s="9">
        <v>146511.84240187699</v>
      </c>
      <c r="P700" s="9">
        <v>17100</v>
      </c>
      <c r="Q700" s="9">
        <v>136200</v>
      </c>
      <c r="R700" s="9">
        <v>153300</v>
      </c>
      <c r="S700" s="8">
        <f t="shared" si="10"/>
        <v>0.95571978083416165</v>
      </c>
    </row>
    <row r="701" spans="1:19" x14ac:dyDescent="0.25">
      <c r="A701" s="9">
        <v>0.32100000000000001</v>
      </c>
      <c r="B701" s="9">
        <v>720</v>
      </c>
      <c r="C701" s="9">
        <v>0</v>
      </c>
      <c r="D701" s="9">
        <v>0</v>
      </c>
      <c r="E701" s="9">
        <v>1</v>
      </c>
      <c r="F701" s="9">
        <v>0</v>
      </c>
      <c r="G701" s="9">
        <v>0</v>
      </c>
      <c r="H701" s="9">
        <v>2</v>
      </c>
      <c r="I701" s="9">
        <v>2</v>
      </c>
      <c r="J701" s="9">
        <v>1</v>
      </c>
      <c r="K701" s="9">
        <v>61.4931506849315</v>
      </c>
      <c r="L701" s="9">
        <v>266</v>
      </c>
      <c r="M701" s="9">
        <v>0</v>
      </c>
      <c r="N701" s="9">
        <v>1</v>
      </c>
      <c r="O701" s="9">
        <v>94801.780377684801</v>
      </c>
      <c r="P701" s="9">
        <v>21200</v>
      </c>
      <c r="Q701" s="9">
        <v>61200</v>
      </c>
      <c r="R701" s="9">
        <v>82400</v>
      </c>
      <c r="S701" s="8">
        <f t="shared" si="10"/>
        <v>1.150507043418505</v>
      </c>
    </row>
    <row r="702" spans="1:19" x14ac:dyDescent="0.25">
      <c r="A702" s="9">
        <v>0.28100000000000003</v>
      </c>
      <c r="B702" s="9">
        <v>704</v>
      </c>
      <c r="C702" s="9">
        <v>300</v>
      </c>
      <c r="D702" s="9">
        <v>0</v>
      </c>
      <c r="E702" s="9">
        <v>2</v>
      </c>
      <c r="F702" s="9">
        <v>0</v>
      </c>
      <c r="G702" s="9">
        <v>0</v>
      </c>
      <c r="H702" s="9">
        <v>2</v>
      </c>
      <c r="I702" s="9">
        <v>2</v>
      </c>
      <c r="J702" s="9">
        <v>1</v>
      </c>
      <c r="K702" s="9">
        <v>91.695890410958896</v>
      </c>
      <c r="L702" s="9">
        <v>0</v>
      </c>
      <c r="M702" s="9">
        <v>0</v>
      </c>
      <c r="N702" s="9">
        <v>1</v>
      </c>
      <c r="O702" s="9">
        <v>71270.744693590605</v>
      </c>
      <c r="P702" s="9">
        <v>28500</v>
      </c>
      <c r="Q702" s="9">
        <v>46700</v>
      </c>
      <c r="R702" s="9">
        <v>75200</v>
      </c>
      <c r="S702" s="8">
        <f t="shared" si="10"/>
        <v>0.94774926454242825</v>
      </c>
    </row>
    <row r="703" spans="1:19" x14ac:dyDescent="0.25">
      <c r="A703" s="9">
        <v>0.249</v>
      </c>
      <c r="B703" s="9">
        <v>1836</v>
      </c>
      <c r="C703" s="9">
        <v>0</v>
      </c>
      <c r="D703" s="9">
        <v>192</v>
      </c>
      <c r="E703" s="9">
        <v>2</v>
      </c>
      <c r="F703" s="9">
        <v>0</v>
      </c>
      <c r="G703" s="9">
        <v>1</v>
      </c>
      <c r="H703" s="9">
        <v>3</v>
      </c>
      <c r="I703" s="9">
        <v>3</v>
      </c>
      <c r="J703" s="9">
        <v>1</v>
      </c>
      <c r="K703" s="9">
        <v>4.3068493150684901</v>
      </c>
      <c r="L703" s="9">
        <v>484</v>
      </c>
      <c r="M703" s="9">
        <v>0</v>
      </c>
      <c r="N703" s="9">
        <v>0</v>
      </c>
      <c r="O703" s="9">
        <v>220246.56047340899</v>
      </c>
      <c r="P703" s="9">
        <v>32100</v>
      </c>
      <c r="Q703" s="9">
        <v>189700</v>
      </c>
      <c r="R703" s="9">
        <v>221800</v>
      </c>
      <c r="S703" s="8">
        <f t="shared" si="10"/>
        <v>0.99299621493872403</v>
      </c>
    </row>
    <row r="704" spans="1:19" x14ac:dyDescent="0.25">
      <c r="A704" s="9">
        <v>0.34699999999999998</v>
      </c>
      <c r="B704" s="9">
        <v>1092</v>
      </c>
      <c r="C704" s="9">
        <v>800</v>
      </c>
      <c r="D704" s="9">
        <v>0</v>
      </c>
      <c r="E704" s="9">
        <v>2</v>
      </c>
      <c r="F704" s="9">
        <v>0</v>
      </c>
      <c r="G704" s="9">
        <v>0</v>
      </c>
      <c r="H704" s="9">
        <v>2</v>
      </c>
      <c r="I704" s="9">
        <v>3</v>
      </c>
      <c r="J704" s="9">
        <v>1</v>
      </c>
      <c r="K704" s="9">
        <v>52.438356164383599</v>
      </c>
      <c r="L704" s="9">
        <v>384</v>
      </c>
      <c r="M704" s="9">
        <v>0</v>
      </c>
      <c r="N704" s="9">
        <v>1</v>
      </c>
      <c r="O704" s="9">
        <v>112038.46771908199</v>
      </c>
      <c r="P704" s="9">
        <v>32200</v>
      </c>
      <c r="Q704" s="9">
        <v>103500</v>
      </c>
      <c r="R704" s="9">
        <v>135700</v>
      </c>
      <c r="S704" s="8">
        <f t="shared" si="10"/>
        <v>0.82563351303671328</v>
      </c>
    </row>
    <row r="705" spans="1:19" x14ac:dyDescent="0.25">
      <c r="A705" s="9">
        <v>0.30499999999999999</v>
      </c>
      <c r="B705" s="9">
        <v>1500</v>
      </c>
      <c r="C705" s="9">
        <v>650</v>
      </c>
      <c r="D705" s="9">
        <v>0</v>
      </c>
      <c r="E705" s="9">
        <v>1</v>
      </c>
      <c r="F705" s="9">
        <v>1</v>
      </c>
      <c r="G705" s="9">
        <v>1</v>
      </c>
      <c r="H705" s="9">
        <v>3</v>
      </c>
      <c r="I705" s="9">
        <v>2</v>
      </c>
      <c r="J705" s="9">
        <v>1</v>
      </c>
      <c r="K705" s="9">
        <v>53.4931506849315</v>
      </c>
      <c r="L705" s="9">
        <v>0</v>
      </c>
      <c r="M705" s="9">
        <v>0</v>
      </c>
      <c r="N705" s="9">
        <v>1</v>
      </c>
      <c r="O705" s="9">
        <v>133105.53002523401</v>
      </c>
      <c r="P705" s="9">
        <v>23800</v>
      </c>
      <c r="Q705" s="9">
        <v>123400</v>
      </c>
      <c r="R705" s="9">
        <v>147200</v>
      </c>
      <c r="S705" s="8">
        <f t="shared" si="10"/>
        <v>0.90424952462794839</v>
      </c>
    </row>
    <row r="706" spans="1:19" x14ac:dyDescent="0.25">
      <c r="A706" s="9">
        <v>0.28399999999999997</v>
      </c>
      <c r="B706" s="9">
        <v>1300</v>
      </c>
      <c r="C706" s="9">
        <v>0</v>
      </c>
      <c r="D706" s="9">
        <v>0</v>
      </c>
      <c r="E706" s="9">
        <v>1</v>
      </c>
      <c r="F706" s="9">
        <v>1</v>
      </c>
      <c r="G706" s="9">
        <v>1</v>
      </c>
      <c r="H706" s="9">
        <v>3</v>
      </c>
      <c r="I706" s="9">
        <v>2</v>
      </c>
      <c r="J706" s="9">
        <v>1</v>
      </c>
      <c r="K706" s="9">
        <v>50.701369863013703</v>
      </c>
      <c r="L706" s="9">
        <v>400</v>
      </c>
      <c r="M706" s="9">
        <v>0</v>
      </c>
      <c r="N706" s="9">
        <v>1</v>
      </c>
      <c r="O706" s="9">
        <v>113938.163850153</v>
      </c>
      <c r="P706" s="9">
        <v>25300</v>
      </c>
      <c r="Q706" s="9">
        <v>111500</v>
      </c>
      <c r="R706" s="9">
        <v>136800</v>
      </c>
      <c r="S706" s="8">
        <f t="shared" ref="S706:S769" si="11">O706/R706</f>
        <v>0.83288131469410087</v>
      </c>
    </row>
    <row r="707" spans="1:19" x14ac:dyDescent="0.25">
      <c r="A707" s="9">
        <v>0.33600000000000002</v>
      </c>
      <c r="B707" s="9">
        <v>1264</v>
      </c>
      <c r="C707" s="9">
        <v>0</v>
      </c>
      <c r="D707" s="9">
        <v>220</v>
      </c>
      <c r="E707" s="9">
        <v>1</v>
      </c>
      <c r="F707" s="9">
        <v>0</v>
      </c>
      <c r="G707" s="9">
        <v>0</v>
      </c>
      <c r="H707" s="9">
        <v>2</v>
      </c>
      <c r="I707" s="9">
        <v>3</v>
      </c>
      <c r="J707" s="9">
        <v>1</v>
      </c>
      <c r="K707" s="9">
        <v>50.591780821917801</v>
      </c>
      <c r="L707" s="9">
        <v>0</v>
      </c>
      <c r="M707" s="9">
        <v>0</v>
      </c>
      <c r="N707" s="9">
        <v>1</v>
      </c>
      <c r="O707" s="9">
        <v>114033.191509745</v>
      </c>
      <c r="P707" s="9">
        <v>21600</v>
      </c>
      <c r="Q707" s="9">
        <v>92700</v>
      </c>
      <c r="R707" s="9">
        <v>114300</v>
      </c>
      <c r="S707" s="8">
        <f t="shared" si="11"/>
        <v>0.99766571749558175</v>
      </c>
    </row>
    <row r="708" spans="1:19" x14ac:dyDescent="0.25">
      <c r="A708" s="9">
        <v>0.159</v>
      </c>
      <c r="B708" s="9">
        <v>960</v>
      </c>
      <c r="C708" s="9">
        <v>0</v>
      </c>
      <c r="D708" s="9">
        <v>0</v>
      </c>
      <c r="E708" s="9">
        <v>1</v>
      </c>
      <c r="F708" s="9">
        <v>0</v>
      </c>
      <c r="G708" s="9">
        <v>0</v>
      </c>
      <c r="H708" s="9">
        <v>2</v>
      </c>
      <c r="I708" s="9">
        <v>2</v>
      </c>
      <c r="J708" s="9">
        <v>1</v>
      </c>
      <c r="K708" s="9">
        <v>58.5315068493151</v>
      </c>
      <c r="L708" s="9">
        <v>0</v>
      </c>
      <c r="M708" s="9">
        <v>1</v>
      </c>
      <c r="N708" s="9">
        <v>0</v>
      </c>
      <c r="O708" s="9">
        <v>87425.446824137805</v>
      </c>
      <c r="P708" s="9">
        <v>18400</v>
      </c>
      <c r="Q708" s="9">
        <v>56700</v>
      </c>
      <c r="R708" s="9">
        <v>75100</v>
      </c>
      <c r="S708" s="8">
        <f t="shared" si="11"/>
        <v>1.164120463703566</v>
      </c>
    </row>
    <row r="709" spans="1:19" x14ac:dyDescent="0.25">
      <c r="A709" s="9">
        <v>0.35499999999999998</v>
      </c>
      <c r="B709" s="9">
        <v>768</v>
      </c>
      <c r="C709" s="9">
        <v>0</v>
      </c>
      <c r="D709" s="9">
        <v>0</v>
      </c>
      <c r="E709" s="9">
        <v>1</v>
      </c>
      <c r="F709" s="9">
        <v>0</v>
      </c>
      <c r="G709" s="9">
        <v>0</v>
      </c>
      <c r="H709" s="9">
        <v>2</v>
      </c>
      <c r="I709" s="9">
        <v>2</v>
      </c>
      <c r="J709" s="9">
        <v>1</v>
      </c>
      <c r="K709" s="9">
        <v>46.397260273972599</v>
      </c>
      <c r="L709" s="9">
        <v>0</v>
      </c>
      <c r="M709" s="9">
        <v>0</v>
      </c>
      <c r="N709" s="9">
        <v>1</v>
      </c>
      <c r="O709" s="9">
        <v>66073.968142022801</v>
      </c>
      <c r="P709" s="9">
        <v>15100</v>
      </c>
      <c r="Q709" s="9">
        <v>50200</v>
      </c>
      <c r="R709" s="9">
        <v>65300</v>
      </c>
      <c r="S709" s="8">
        <f t="shared" si="11"/>
        <v>1.0118524983464441</v>
      </c>
    </row>
    <row r="710" spans="1:19" x14ac:dyDescent="0.25">
      <c r="A710" s="9">
        <v>0.7</v>
      </c>
      <c r="B710" s="9">
        <v>1206</v>
      </c>
      <c r="C710" s="9">
        <v>600</v>
      </c>
      <c r="D710" s="9">
        <v>576</v>
      </c>
      <c r="E710" s="9">
        <v>2</v>
      </c>
      <c r="F710" s="9">
        <v>0</v>
      </c>
      <c r="G710" s="9">
        <v>1</v>
      </c>
      <c r="H710" s="9">
        <v>2</v>
      </c>
      <c r="I710" s="9">
        <v>3</v>
      </c>
      <c r="J710" s="9">
        <v>1</v>
      </c>
      <c r="K710" s="9">
        <v>55.701369863013703</v>
      </c>
      <c r="L710" s="9">
        <v>400</v>
      </c>
      <c r="M710" s="9">
        <v>0</v>
      </c>
      <c r="N710" s="9">
        <v>1</v>
      </c>
      <c r="O710" s="9">
        <v>163447.57449730099</v>
      </c>
      <c r="P710" s="9">
        <v>40200</v>
      </c>
      <c r="Q710" s="9">
        <v>107400</v>
      </c>
      <c r="R710" s="9">
        <v>147600</v>
      </c>
      <c r="S710" s="8">
        <f t="shared" si="11"/>
        <v>1.1073683909031231</v>
      </c>
    </row>
    <row r="711" spans="1:19" x14ac:dyDescent="0.25">
      <c r="A711" s="9">
        <v>3.3010000000000002</v>
      </c>
      <c r="B711" s="9">
        <v>1008</v>
      </c>
      <c r="C711" s="9">
        <v>0</v>
      </c>
      <c r="D711" s="9">
        <v>0</v>
      </c>
      <c r="E711" s="9">
        <v>1</v>
      </c>
      <c r="F711" s="9">
        <v>1</v>
      </c>
      <c r="G711" s="9">
        <v>0</v>
      </c>
      <c r="H711" s="9">
        <v>3</v>
      </c>
      <c r="I711" s="9">
        <v>2</v>
      </c>
      <c r="J711" s="9">
        <v>1</v>
      </c>
      <c r="K711" s="9">
        <v>51.435616438356199</v>
      </c>
      <c r="L711" s="9">
        <v>0</v>
      </c>
      <c r="M711" s="9">
        <v>0</v>
      </c>
      <c r="N711" s="9">
        <v>0</v>
      </c>
      <c r="O711" s="9">
        <v>92886.592895307404</v>
      </c>
      <c r="P711" s="9">
        <v>59600</v>
      </c>
      <c r="Q711" s="9">
        <v>72400</v>
      </c>
      <c r="R711" s="9">
        <v>132000</v>
      </c>
      <c r="S711" s="8">
        <f t="shared" si="11"/>
        <v>0.7036863098129349</v>
      </c>
    </row>
    <row r="712" spans="1:19" x14ac:dyDescent="0.25">
      <c r="A712" s="9">
        <v>0.20899999999999999</v>
      </c>
      <c r="B712" s="9">
        <v>1680</v>
      </c>
      <c r="C712" s="9">
        <v>700</v>
      </c>
      <c r="D712" s="9">
        <v>100</v>
      </c>
      <c r="E712" s="9">
        <v>3</v>
      </c>
      <c r="F712" s="9">
        <v>1</v>
      </c>
      <c r="G712" s="9">
        <v>1</v>
      </c>
      <c r="H712" s="9">
        <v>3</v>
      </c>
      <c r="I712" s="9">
        <v>4</v>
      </c>
      <c r="J712" s="9">
        <v>1</v>
      </c>
      <c r="K712" s="9">
        <v>6.4082191780821898</v>
      </c>
      <c r="L712" s="9">
        <v>440</v>
      </c>
      <c r="M712" s="9">
        <v>0</v>
      </c>
      <c r="N712" s="9">
        <v>0</v>
      </c>
      <c r="O712" s="9">
        <v>158002.967296141</v>
      </c>
      <c r="P712" s="9">
        <v>22400</v>
      </c>
      <c r="Q712" s="9">
        <v>158500</v>
      </c>
      <c r="R712" s="9">
        <v>180900</v>
      </c>
      <c r="S712" s="8">
        <f t="shared" si="11"/>
        <v>0.87342712712073522</v>
      </c>
    </row>
    <row r="713" spans="1:19" x14ac:dyDescent="0.25">
      <c r="A713" s="9">
        <v>0.216</v>
      </c>
      <c r="B713" s="9">
        <v>784</v>
      </c>
      <c r="C713" s="9">
        <v>0</v>
      </c>
      <c r="D713" s="9">
        <v>198</v>
      </c>
      <c r="E713" s="9">
        <v>1</v>
      </c>
      <c r="F713" s="9">
        <v>0</v>
      </c>
      <c r="G713" s="9">
        <v>0</v>
      </c>
      <c r="H713" s="9">
        <v>2</v>
      </c>
      <c r="I713" s="9">
        <v>2</v>
      </c>
      <c r="J713" s="9">
        <v>1</v>
      </c>
      <c r="K713" s="9">
        <v>24.876712328767098</v>
      </c>
      <c r="L713" s="9">
        <v>0</v>
      </c>
      <c r="M713" s="9">
        <v>0</v>
      </c>
      <c r="N713" s="9">
        <v>1</v>
      </c>
      <c r="O713" s="9">
        <v>108349.071223313</v>
      </c>
      <c r="P713" s="9">
        <v>20300</v>
      </c>
      <c r="Q713" s="9">
        <v>99400</v>
      </c>
      <c r="R713" s="9">
        <v>119700</v>
      </c>
      <c r="S713" s="8">
        <f t="shared" si="11"/>
        <v>0.90517185650219723</v>
      </c>
    </row>
    <row r="714" spans="1:19" x14ac:dyDescent="0.25">
      <c r="A714" s="9">
        <v>0.24199999999999999</v>
      </c>
      <c r="B714" s="9">
        <v>1175</v>
      </c>
      <c r="C714" s="9">
        <v>450</v>
      </c>
      <c r="D714" s="9">
        <v>0</v>
      </c>
      <c r="E714" s="9">
        <v>1</v>
      </c>
      <c r="F714" s="9">
        <v>1</v>
      </c>
      <c r="G714" s="9">
        <v>0</v>
      </c>
      <c r="H714" s="9">
        <v>2</v>
      </c>
      <c r="I714" s="9">
        <v>4</v>
      </c>
      <c r="J714" s="9">
        <v>1</v>
      </c>
      <c r="K714" s="9">
        <v>48.717808219178103</v>
      </c>
      <c r="L714" s="9">
        <v>0</v>
      </c>
      <c r="M714" s="9">
        <v>0</v>
      </c>
      <c r="N714" s="9">
        <v>1</v>
      </c>
      <c r="O714" s="9">
        <v>126386.78725663399</v>
      </c>
      <c r="P714" s="9">
        <v>29300</v>
      </c>
      <c r="Q714" s="9">
        <v>110300</v>
      </c>
      <c r="R714" s="9">
        <v>139600</v>
      </c>
      <c r="S714" s="8">
        <f t="shared" si="11"/>
        <v>0.90534947891571627</v>
      </c>
    </row>
    <row r="715" spans="1:19" x14ac:dyDescent="0.25">
      <c r="A715" s="9">
        <v>0.17199999999999999</v>
      </c>
      <c r="B715" s="9">
        <v>1822</v>
      </c>
      <c r="C715" s="9">
        <v>0</v>
      </c>
      <c r="D715" s="9">
        <v>0</v>
      </c>
      <c r="E715" s="9">
        <v>2</v>
      </c>
      <c r="F715" s="9">
        <v>0</v>
      </c>
      <c r="G715" s="9">
        <v>1</v>
      </c>
      <c r="H715" s="9">
        <v>4</v>
      </c>
      <c r="I715" s="9">
        <v>4</v>
      </c>
      <c r="J715" s="9">
        <v>1</v>
      </c>
      <c r="K715" s="9">
        <v>10.690410958904099</v>
      </c>
      <c r="L715" s="9">
        <v>550</v>
      </c>
      <c r="M715" s="9">
        <v>0</v>
      </c>
      <c r="N715" s="9">
        <v>0</v>
      </c>
      <c r="O715" s="9">
        <v>173425.478754404</v>
      </c>
      <c r="P715" s="9">
        <v>29900</v>
      </c>
      <c r="Q715" s="9">
        <v>162800</v>
      </c>
      <c r="R715" s="9">
        <v>192700</v>
      </c>
      <c r="S715" s="8">
        <f t="shared" si="11"/>
        <v>0.89997653738663208</v>
      </c>
    </row>
    <row r="716" spans="1:19" x14ac:dyDescent="0.25">
      <c r="A716" s="9">
        <v>0.161</v>
      </c>
      <c r="B716" s="9">
        <v>672</v>
      </c>
      <c r="C716" s="9">
        <v>0</v>
      </c>
      <c r="D716" s="9">
        <v>0</v>
      </c>
      <c r="E716" s="9">
        <v>1</v>
      </c>
      <c r="F716" s="9">
        <v>0</v>
      </c>
      <c r="G716" s="9">
        <v>0</v>
      </c>
      <c r="H716" s="9">
        <v>2</v>
      </c>
      <c r="I716" s="9">
        <v>2</v>
      </c>
      <c r="J716" s="9">
        <v>0</v>
      </c>
      <c r="K716" s="9">
        <v>71.857534246575298</v>
      </c>
      <c r="L716" s="9">
        <v>0</v>
      </c>
      <c r="M716" s="9">
        <v>0</v>
      </c>
      <c r="N716" s="9">
        <v>1</v>
      </c>
      <c r="O716" s="9">
        <v>34474.704480145097</v>
      </c>
      <c r="P716" s="9">
        <v>22700</v>
      </c>
      <c r="Q716" s="9">
        <v>42500</v>
      </c>
      <c r="R716" s="9">
        <v>65200</v>
      </c>
      <c r="S716" s="8">
        <f t="shared" si="11"/>
        <v>0.52875313619854447</v>
      </c>
    </row>
    <row r="717" spans="1:19" x14ac:dyDescent="0.25">
      <c r="A717" s="9">
        <v>0.161</v>
      </c>
      <c r="B717" s="9">
        <v>1029</v>
      </c>
      <c r="C717" s="9">
        <v>650</v>
      </c>
      <c r="D717" s="9">
        <v>0</v>
      </c>
      <c r="E717" s="9">
        <v>1</v>
      </c>
      <c r="F717" s="9">
        <v>0</v>
      </c>
      <c r="G717" s="9">
        <v>1</v>
      </c>
      <c r="H717" s="9">
        <v>2</v>
      </c>
      <c r="I717" s="9">
        <v>3</v>
      </c>
      <c r="J717" s="9">
        <v>1</v>
      </c>
      <c r="K717" s="9">
        <v>87.282191780821904</v>
      </c>
      <c r="L717" s="9">
        <v>0</v>
      </c>
      <c r="M717" s="9">
        <v>0</v>
      </c>
      <c r="N717" s="9">
        <v>1</v>
      </c>
      <c r="O717" s="9">
        <v>92886.592895307404</v>
      </c>
      <c r="P717" s="9">
        <v>16500</v>
      </c>
      <c r="Q717" s="9">
        <v>81300</v>
      </c>
      <c r="R717" s="9">
        <v>97800</v>
      </c>
      <c r="S717" s="8">
        <f t="shared" si="11"/>
        <v>0.94976066355120048</v>
      </c>
    </row>
    <row r="718" spans="1:19" x14ac:dyDescent="0.25">
      <c r="A718" s="9">
        <v>0.73199999999999998</v>
      </c>
      <c r="B718" s="9">
        <v>3224</v>
      </c>
      <c r="C718" s="9">
        <v>1700</v>
      </c>
      <c r="D718" s="9">
        <v>594</v>
      </c>
      <c r="E718" s="9">
        <v>3</v>
      </c>
      <c r="F718" s="9">
        <v>1</v>
      </c>
      <c r="G718" s="9">
        <v>1</v>
      </c>
      <c r="H718" s="9">
        <v>5</v>
      </c>
      <c r="I718" s="9">
        <v>5</v>
      </c>
      <c r="J718" s="9">
        <v>1</v>
      </c>
      <c r="K718" s="9">
        <v>30.912328767123299</v>
      </c>
      <c r="L718" s="9">
        <v>675</v>
      </c>
      <c r="M718" s="9">
        <v>0</v>
      </c>
      <c r="N718" s="9">
        <v>1</v>
      </c>
      <c r="O718" s="9">
        <v>428471.327110374</v>
      </c>
      <c r="P718" s="9">
        <v>39200</v>
      </c>
      <c r="Q718" s="9">
        <v>367500</v>
      </c>
      <c r="R718" s="9">
        <v>406700</v>
      </c>
      <c r="S718" s="8">
        <f t="shared" si="11"/>
        <v>1.0535316624302287</v>
      </c>
    </row>
    <row r="719" spans="1:19" x14ac:dyDescent="0.25">
      <c r="A719" s="9">
        <v>0.16</v>
      </c>
      <c r="B719" s="9">
        <v>711</v>
      </c>
      <c r="C719" s="9">
        <v>220</v>
      </c>
      <c r="D719" s="9">
        <v>56</v>
      </c>
      <c r="E719" s="9">
        <v>1</v>
      </c>
      <c r="F719" s="9">
        <v>0</v>
      </c>
      <c r="G719" s="9">
        <v>0</v>
      </c>
      <c r="H719" s="9">
        <v>2</v>
      </c>
      <c r="I719" s="9">
        <v>2</v>
      </c>
      <c r="J719" s="9">
        <v>1</v>
      </c>
      <c r="K719" s="9">
        <v>92.054794520548</v>
      </c>
      <c r="L719" s="9">
        <v>0</v>
      </c>
      <c r="M719" s="9">
        <v>0</v>
      </c>
      <c r="N719" s="9">
        <v>1</v>
      </c>
      <c r="O719" s="9">
        <v>88000</v>
      </c>
      <c r="P719" s="9">
        <v>14900</v>
      </c>
      <c r="Q719" s="9">
        <v>63700</v>
      </c>
      <c r="R719" s="9">
        <v>78600</v>
      </c>
      <c r="S719" s="8">
        <f t="shared" si="11"/>
        <v>1.1195928753180662</v>
      </c>
    </row>
    <row r="720" spans="1:19" x14ac:dyDescent="0.25">
      <c r="A720" s="9">
        <v>0.128</v>
      </c>
      <c r="B720" s="9">
        <v>918</v>
      </c>
      <c r="C720" s="9">
        <v>0</v>
      </c>
      <c r="D720" s="9">
        <v>0</v>
      </c>
      <c r="E720" s="9">
        <v>1</v>
      </c>
      <c r="F720" s="9">
        <v>0</v>
      </c>
      <c r="G720" s="9">
        <v>1</v>
      </c>
      <c r="H720" s="9">
        <v>2</v>
      </c>
      <c r="I720" s="9">
        <v>3</v>
      </c>
      <c r="J720" s="9">
        <v>1</v>
      </c>
      <c r="K720" s="9">
        <v>86.780821917808197</v>
      </c>
      <c r="L720" s="9">
        <v>0</v>
      </c>
      <c r="M720" s="9">
        <v>0</v>
      </c>
      <c r="N720" s="9">
        <v>1</v>
      </c>
      <c r="O720" s="9">
        <v>120209.98938318899</v>
      </c>
      <c r="P720" s="9">
        <v>21300</v>
      </c>
      <c r="Q720" s="9">
        <v>86500</v>
      </c>
      <c r="R720" s="9">
        <v>107800</v>
      </c>
      <c r="S720" s="8">
        <f t="shared" si="11"/>
        <v>1.1151204952058349</v>
      </c>
    </row>
    <row r="721" spans="1:19" x14ac:dyDescent="0.25">
      <c r="A721" s="9">
        <v>0.11</v>
      </c>
      <c r="B721" s="9">
        <v>1344</v>
      </c>
      <c r="C721" s="9">
        <v>0</v>
      </c>
      <c r="D721" s="9">
        <v>0</v>
      </c>
      <c r="E721" s="9">
        <v>1</v>
      </c>
      <c r="F721" s="9">
        <v>0</v>
      </c>
      <c r="G721" s="9">
        <v>0</v>
      </c>
      <c r="H721" s="9">
        <v>3</v>
      </c>
      <c r="I721" s="9">
        <v>3</v>
      </c>
      <c r="J721" s="9">
        <v>0</v>
      </c>
      <c r="K721" s="9">
        <v>93.769863013698597</v>
      </c>
      <c r="L721" s="9">
        <v>198</v>
      </c>
      <c r="M721" s="9">
        <v>0</v>
      </c>
      <c r="N721" s="9">
        <v>0</v>
      </c>
      <c r="O721" s="9">
        <v>71270.744693590605</v>
      </c>
      <c r="P721" s="9">
        <v>5200</v>
      </c>
      <c r="Q721" s="9">
        <v>58500</v>
      </c>
      <c r="R721" s="9">
        <v>63700</v>
      </c>
      <c r="S721" s="8">
        <f t="shared" si="11"/>
        <v>1.1188499951898054</v>
      </c>
    </row>
    <row r="722" spans="1:19" x14ac:dyDescent="0.25">
      <c r="A722" s="9">
        <v>0.115</v>
      </c>
      <c r="B722" s="9">
        <v>612</v>
      </c>
      <c r="C722" s="9">
        <v>400</v>
      </c>
      <c r="D722" s="9">
        <v>0</v>
      </c>
      <c r="E722" s="9">
        <v>2</v>
      </c>
      <c r="F722" s="9">
        <v>0</v>
      </c>
      <c r="G722" s="9">
        <v>0</v>
      </c>
      <c r="H722" s="9">
        <v>2</v>
      </c>
      <c r="I722" s="9">
        <v>2</v>
      </c>
      <c r="J722" s="9">
        <v>1</v>
      </c>
      <c r="K722" s="9">
        <v>60.742465753424703</v>
      </c>
      <c r="L722" s="9">
        <v>0</v>
      </c>
      <c r="M722" s="9">
        <v>0</v>
      </c>
      <c r="N722" s="9">
        <v>0</v>
      </c>
      <c r="O722" s="9">
        <v>86000.031930266006</v>
      </c>
      <c r="P722" s="9">
        <v>17100</v>
      </c>
      <c r="Q722" s="9">
        <v>61900</v>
      </c>
      <c r="R722" s="9">
        <v>79000</v>
      </c>
      <c r="S722" s="8">
        <f t="shared" si="11"/>
        <v>1.0886079991172912</v>
      </c>
    </row>
    <row r="723" spans="1:19" x14ac:dyDescent="0.25">
      <c r="A723" s="9">
        <v>0.19800000000000001</v>
      </c>
      <c r="B723" s="9">
        <v>1137</v>
      </c>
      <c r="C723" s="9">
        <v>100</v>
      </c>
      <c r="D723" s="9">
        <v>80</v>
      </c>
      <c r="E723" s="9">
        <v>2</v>
      </c>
      <c r="F723" s="9">
        <v>0</v>
      </c>
      <c r="G723" s="9">
        <v>0</v>
      </c>
      <c r="H723" s="9">
        <v>2</v>
      </c>
      <c r="I723" s="9">
        <v>4</v>
      </c>
      <c r="J723" s="9">
        <v>1</v>
      </c>
      <c r="K723" s="9">
        <v>69.621917808219195</v>
      </c>
      <c r="L723" s="9">
        <v>0</v>
      </c>
      <c r="M723" s="9">
        <v>0</v>
      </c>
      <c r="N723" s="9">
        <v>1</v>
      </c>
      <c r="O723" s="9">
        <v>113938.163850153</v>
      </c>
      <c r="P723" s="9">
        <v>28200</v>
      </c>
      <c r="Q723" s="9">
        <v>84600</v>
      </c>
      <c r="R723" s="9">
        <v>112800</v>
      </c>
      <c r="S723" s="8">
        <f t="shared" si="11"/>
        <v>1.0100901050545479</v>
      </c>
    </row>
    <row r="724" spans="1:19" x14ac:dyDescent="0.25">
      <c r="A724" s="9">
        <v>0.16200000000000001</v>
      </c>
      <c r="B724" s="9">
        <v>810</v>
      </c>
      <c r="C724" s="9">
        <v>336</v>
      </c>
      <c r="D724" s="9">
        <v>0</v>
      </c>
      <c r="E724" s="9">
        <v>1</v>
      </c>
      <c r="F724" s="9">
        <v>0</v>
      </c>
      <c r="G724" s="9">
        <v>0</v>
      </c>
      <c r="H724" s="9">
        <v>2</v>
      </c>
      <c r="I724" s="9">
        <v>2</v>
      </c>
      <c r="J724" s="9">
        <v>1</v>
      </c>
      <c r="K724" s="9">
        <v>65.523287671232893</v>
      </c>
      <c r="L724" s="9">
        <v>0</v>
      </c>
      <c r="M724" s="9">
        <v>0</v>
      </c>
      <c r="N724" s="9">
        <v>0</v>
      </c>
      <c r="O724" s="9">
        <v>77495.056396830798</v>
      </c>
      <c r="P724" s="9">
        <v>15000</v>
      </c>
      <c r="Q724" s="9">
        <v>64800</v>
      </c>
      <c r="R724" s="9">
        <v>79800</v>
      </c>
      <c r="S724" s="8">
        <f t="shared" si="11"/>
        <v>0.97111599494775436</v>
      </c>
    </row>
    <row r="725" spans="1:19" x14ac:dyDescent="0.25">
      <c r="A725" s="9">
        <v>0.14499999999999999</v>
      </c>
      <c r="B725" s="9">
        <v>840</v>
      </c>
      <c r="C725" s="9">
        <v>0</v>
      </c>
      <c r="D725" s="9">
        <v>0</v>
      </c>
      <c r="E725" s="9">
        <v>1</v>
      </c>
      <c r="F725" s="9">
        <v>0</v>
      </c>
      <c r="G725" s="9">
        <v>0</v>
      </c>
      <c r="H725" s="9">
        <v>3</v>
      </c>
      <c r="I725" s="9">
        <v>2</v>
      </c>
      <c r="J725" s="9">
        <v>1</v>
      </c>
      <c r="K725" s="9">
        <v>36.797260273972597</v>
      </c>
      <c r="L725" s="9">
        <v>0</v>
      </c>
      <c r="M725" s="9">
        <v>0</v>
      </c>
      <c r="N725" s="9">
        <v>1</v>
      </c>
      <c r="O725" s="9">
        <v>112781.533227903</v>
      </c>
      <c r="P725" s="9">
        <v>16600</v>
      </c>
      <c r="Q725" s="9">
        <v>94000</v>
      </c>
      <c r="R725" s="9">
        <v>110600</v>
      </c>
      <c r="S725" s="8">
        <f t="shared" si="11"/>
        <v>1.0197245318978572</v>
      </c>
    </row>
    <row r="726" spans="1:19" x14ac:dyDescent="0.25">
      <c r="A726" s="9">
        <v>0.25600000000000001</v>
      </c>
      <c r="B726" s="9">
        <v>690</v>
      </c>
      <c r="C726" s="9">
        <v>170</v>
      </c>
      <c r="D726" s="9">
        <v>0</v>
      </c>
      <c r="E726" s="9">
        <v>1</v>
      </c>
      <c r="F726" s="9">
        <v>0</v>
      </c>
      <c r="G726" s="9">
        <v>0</v>
      </c>
      <c r="H726" s="9">
        <v>2</v>
      </c>
      <c r="I726" s="9">
        <v>2</v>
      </c>
      <c r="J726" s="9">
        <v>1</v>
      </c>
      <c r="K726" s="9">
        <v>60.690410958904103</v>
      </c>
      <c r="L726" s="9">
        <v>0</v>
      </c>
      <c r="M726" s="9">
        <v>0</v>
      </c>
      <c r="N726" s="9">
        <v>1</v>
      </c>
      <c r="O726" s="9">
        <v>102154.734060813</v>
      </c>
      <c r="P726" s="9">
        <v>29200</v>
      </c>
      <c r="Q726" s="9">
        <v>79800</v>
      </c>
      <c r="R726" s="9">
        <v>109000</v>
      </c>
      <c r="S726" s="8">
        <f t="shared" si="11"/>
        <v>0.93719939505333028</v>
      </c>
    </row>
    <row r="727" spans="1:19" x14ac:dyDescent="0.25">
      <c r="A727" s="9">
        <v>9.1999999999999998E-2</v>
      </c>
      <c r="B727" s="9">
        <v>912</v>
      </c>
      <c r="C727" s="9">
        <v>400</v>
      </c>
      <c r="D727" s="9">
        <v>48</v>
      </c>
      <c r="E727" s="9">
        <v>2</v>
      </c>
      <c r="F727" s="9">
        <v>0</v>
      </c>
      <c r="G727" s="9">
        <v>1</v>
      </c>
      <c r="H727" s="9">
        <v>3</v>
      </c>
      <c r="I727" s="9">
        <v>2</v>
      </c>
      <c r="J727" s="9">
        <v>1</v>
      </c>
      <c r="K727" s="9">
        <v>30.090410958904101</v>
      </c>
      <c r="L727" s="9">
        <v>0</v>
      </c>
      <c r="M727" s="9">
        <v>0</v>
      </c>
      <c r="N727" s="9">
        <v>0</v>
      </c>
      <c r="O727" s="9">
        <v>91000</v>
      </c>
      <c r="P727" s="9">
        <v>8100</v>
      </c>
      <c r="Q727" s="9">
        <v>71000</v>
      </c>
      <c r="R727" s="9">
        <v>79100</v>
      </c>
      <c r="S727" s="8">
        <f t="shared" si="11"/>
        <v>1.1504424778761062</v>
      </c>
    </row>
    <row r="728" spans="1:19" x14ac:dyDescent="0.25">
      <c r="A728" s="9">
        <v>0.248</v>
      </c>
      <c r="B728" s="9">
        <v>2000</v>
      </c>
      <c r="C728" s="9">
        <v>0</v>
      </c>
      <c r="D728" s="9">
        <v>0</v>
      </c>
      <c r="E728" s="9">
        <v>3</v>
      </c>
      <c r="F728" s="9">
        <v>0</v>
      </c>
      <c r="G728" s="9">
        <v>1</v>
      </c>
      <c r="H728" s="9">
        <v>3</v>
      </c>
      <c r="I728" s="9">
        <v>5</v>
      </c>
      <c r="J728" s="9">
        <v>1</v>
      </c>
      <c r="K728" s="9">
        <v>61.153424657534202</v>
      </c>
      <c r="L728" s="9">
        <v>0</v>
      </c>
      <c r="M728" s="9">
        <v>0</v>
      </c>
      <c r="N728" s="9">
        <v>0</v>
      </c>
      <c r="O728" s="9">
        <v>100000</v>
      </c>
      <c r="P728" s="9">
        <v>20200</v>
      </c>
      <c r="Q728" s="9">
        <v>84200</v>
      </c>
      <c r="R728" s="9">
        <v>104400</v>
      </c>
      <c r="S728" s="8">
        <f t="shared" si="11"/>
        <v>0.95785440613026818</v>
      </c>
    </row>
    <row r="729" spans="1:19" x14ac:dyDescent="0.25">
      <c r="A729" s="9">
        <v>0.125</v>
      </c>
      <c r="B729" s="9">
        <v>1082</v>
      </c>
      <c r="C729" s="9">
        <v>0</v>
      </c>
      <c r="D729" s="9">
        <v>100</v>
      </c>
      <c r="E729" s="9">
        <v>2</v>
      </c>
      <c r="F729" s="9">
        <v>0</v>
      </c>
      <c r="G729" s="9">
        <v>0</v>
      </c>
      <c r="H729" s="9">
        <v>3</v>
      </c>
      <c r="I729" s="9">
        <v>2</v>
      </c>
      <c r="J729" s="9">
        <v>1</v>
      </c>
      <c r="K729" s="9">
        <v>19.660273972602699</v>
      </c>
      <c r="L729" s="9">
        <v>0</v>
      </c>
      <c r="M729" s="9">
        <v>0</v>
      </c>
      <c r="N729" s="9">
        <v>0</v>
      </c>
      <c r="O729" s="9">
        <v>135794.52555618799</v>
      </c>
      <c r="P729" s="9">
        <v>15200</v>
      </c>
      <c r="Q729" s="9">
        <v>116600</v>
      </c>
      <c r="R729" s="9">
        <v>131800</v>
      </c>
      <c r="S729" s="8">
        <f t="shared" si="11"/>
        <v>1.0303074776645522</v>
      </c>
    </row>
    <row r="730" spans="1:19" x14ac:dyDescent="0.25">
      <c r="A730" s="9">
        <v>0.193</v>
      </c>
      <c r="B730" s="9">
        <v>1008</v>
      </c>
      <c r="C730" s="9">
        <v>0</v>
      </c>
      <c r="D730" s="9">
        <v>0</v>
      </c>
      <c r="E730" s="9">
        <v>1</v>
      </c>
      <c r="F730" s="9">
        <v>0</v>
      </c>
      <c r="G730" s="9">
        <v>0</v>
      </c>
      <c r="H730" s="9">
        <v>3</v>
      </c>
      <c r="I730" s="9">
        <v>2</v>
      </c>
      <c r="J730" s="9">
        <v>1</v>
      </c>
      <c r="K730" s="9">
        <v>53.290410958904097</v>
      </c>
      <c r="L730" s="9">
        <v>0</v>
      </c>
      <c r="M730" s="9">
        <v>0</v>
      </c>
      <c r="N730" s="9">
        <v>1</v>
      </c>
      <c r="O730" s="9">
        <v>141723.873695933</v>
      </c>
      <c r="P730" s="9">
        <v>27800</v>
      </c>
      <c r="Q730" s="9">
        <v>104500</v>
      </c>
      <c r="R730" s="9">
        <v>132300</v>
      </c>
      <c r="S730" s="8">
        <f t="shared" si="11"/>
        <v>1.0712310936956386</v>
      </c>
    </row>
    <row r="731" spans="1:19" x14ac:dyDescent="0.25">
      <c r="A731" s="9">
        <v>0.14499999999999999</v>
      </c>
      <c r="B731" s="9">
        <v>864</v>
      </c>
      <c r="C731" s="9">
        <v>0</v>
      </c>
      <c r="D731" s="9">
        <v>320</v>
      </c>
      <c r="E731" s="9">
        <v>1</v>
      </c>
      <c r="F731" s="9">
        <v>0</v>
      </c>
      <c r="G731" s="9">
        <v>0</v>
      </c>
      <c r="H731" s="9">
        <v>2</v>
      </c>
      <c r="I731" s="9">
        <v>2</v>
      </c>
      <c r="J731" s="9">
        <v>1</v>
      </c>
      <c r="K731" s="9">
        <v>86.942465753424699</v>
      </c>
      <c r="L731" s="9">
        <v>0</v>
      </c>
      <c r="M731" s="9">
        <v>0</v>
      </c>
      <c r="N731" s="9">
        <v>1</v>
      </c>
      <c r="O731" s="9">
        <v>71411.887851729101</v>
      </c>
      <c r="P731" s="9">
        <v>19300</v>
      </c>
      <c r="Q731" s="9">
        <v>64800</v>
      </c>
      <c r="R731" s="9">
        <v>84100</v>
      </c>
      <c r="S731" s="8">
        <f t="shared" si="11"/>
        <v>0.84913065222032225</v>
      </c>
    </row>
    <row r="732" spans="1:19" x14ac:dyDescent="0.25">
      <c r="A732" s="9">
        <v>0.51100000000000001</v>
      </c>
      <c r="B732" s="9">
        <v>876</v>
      </c>
      <c r="C732" s="9">
        <v>700</v>
      </c>
      <c r="D732" s="9">
        <v>0</v>
      </c>
      <c r="E732" s="9">
        <v>1</v>
      </c>
      <c r="F732" s="9">
        <v>0</v>
      </c>
      <c r="G732" s="9">
        <v>0</v>
      </c>
      <c r="H732" s="9">
        <v>3</v>
      </c>
      <c r="I732" s="9">
        <v>2</v>
      </c>
      <c r="J732" s="9">
        <v>1</v>
      </c>
      <c r="K732" s="9">
        <v>52.5095890410959</v>
      </c>
      <c r="L732" s="9">
        <v>0</v>
      </c>
      <c r="M732" s="9">
        <v>0</v>
      </c>
      <c r="N732" s="9">
        <v>1</v>
      </c>
      <c r="O732" s="9">
        <v>80583.455333553095</v>
      </c>
      <c r="P732" s="9">
        <v>24400</v>
      </c>
      <c r="Q732" s="9">
        <v>83200</v>
      </c>
      <c r="R732" s="9">
        <v>107600</v>
      </c>
      <c r="S732" s="8">
        <f t="shared" si="11"/>
        <v>0.74891687112967564</v>
      </c>
    </row>
    <row r="733" spans="1:19" x14ac:dyDescent="0.25">
      <c r="A733" s="9">
        <v>0.11899999999999999</v>
      </c>
      <c r="B733" s="9">
        <v>592</v>
      </c>
      <c r="C733" s="9">
        <v>0</v>
      </c>
      <c r="D733" s="9">
        <v>0</v>
      </c>
      <c r="E733" s="9">
        <v>1</v>
      </c>
      <c r="F733" s="9">
        <v>0</v>
      </c>
      <c r="G733" s="9">
        <v>0</v>
      </c>
      <c r="H733" s="9">
        <v>1</v>
      </c>
      <c r="I733" s="9">
        <v>2</v>
      </c>
      <c r="J733" s="9">
        <v>1</v>
      </c>
      <c r="K733" s="9">
        <v>103.46849315068501</v>
      </c>
      <c r="L733" s="9">
        <v>0</v>
      </c>
      <c r="M733" s="9">
        <v>0</v>
      </c>
      <c r="N733" s="9">
        <v>1</v>
      </c>
      <c r="O733" s="9">
        <v>67031.5618832115</v>
      </c>
      <c r="P733" s="9">
        <v>12100</v>
      </c>
      <c r="Q733" s="9">
        <v>41900</v>
      </c>
      <c r="R733" s="9">
        <v>54000</v>
      </c>
      <c r="S733" s="8">
        <f t="shared" si="11"/>
        <v>1.2413252200594722</v>
      </c>
    </row>
    <row r="734" spans="1:19" x14ac:dyDescent="0.25">
      <c r="A734" s="9">
        <v>0.17199999999999999</v>
      </c>
      <c r="B734" s="9">
        <v>1040</v>
      </c>
      <c r="C734" s="9">
        <v>0</v>
      </c>
      <c r="D734" s="9">
        <v>0</v>
      </c>
      <c r="E734" s="9">
        <v>1</v>
      </c>
      <c r="F734" s="9">
        <v>0</v>
      </c>
      <c r="G734" s="9">
        <v>0</v>
      </c>
      <c r="H734" s="9">
        <v>3</v>
      </c>
      <c r="I734" s="9">
        <v>2</v>
      </c>
      <c r="J734" s="9">
        <v>1</v>
      </c>
      <c r="K734" s="9">
        <v>49.668493150684903</v>
      </c>
      <c r="L734" s="9">
        <v>0</v>
      </c>
      <c r="M734" s="9">
        <v>0</v>
      </c>
      <c r="N734" s="9">
        <v>1</v>
      </c>
      <c r="O734" s="9">
        <v>80773.510652736004</v>
      </c>
      <c r="P734" s="9">
        <v>12900</v>
      </c>
      <c r="Q734" s="9">
        <v>80800</v>
      </c>
      <c r="R734" s="9">
        <v>93700</v>
      </c>
      <c r="S734" s="8">
        <f t="shared" si="11"/>
        <v>0.86204387036004271</v>
      </c>
    </row>
    <row r="735" spans="1:19" x14ac:dyDescent="0.25">
      <c r="A735" s="9">
        <v>0.27100000000000002</v>
      </c>
      <c r="B735" s="9">
        <v>1723</v>
      </c>
      <c r="C735" s="9">
        <v>0</v>
      </c>
      <c r="D735" s="9">
        <v>0</v>
      </c>
      <c r="E735" s="9">
        <v>2</v>
      </c>
      <c r="F735" s="9">
        <v>1</v>
      </c>
      <c r="G735" s="9">
        <v>1</v>
      </c>
      <c r="H735" s="9">
        <v>3</v>
      </c>
      <c r="I735" s="9">
        <v>3</v>
      </c>
      <c r="J735" s="9">
        <v>1</v>
      </c>
      <c r="K735" s="9">
        <v>90.624657534246595</v>
      </c>
      <c r="L735" s="9">
        <v>216</v>
      </c>
      <c r="M735" s="9">
        <v>0</v>
      </c>
      <c r="N735" s="9">
        <v>1</v>
      </c>
      <c r="O735" s="9">
        <v>168198.957476874</v>
      </c>
      <c r="P735" s="9">
        <v>33800</v>
      </c>
      <c r="Q735" s="9">
        <v>106900</v>
      </c>
      <c r="R735" s="9">
        <v>140700</v>
      </c>
      <c r="S735" s="8">
        <f t="shared" si="11"/>
        <v>1.1954439053082728</v>
      </c>
    </row>
    <row r="736" spans="1:19" x14ac:dyDescent="0.25">
      <c r="A736" s="9">
        <v>0.34</v>
      </c>
      <c r="B736" s="9">
        <v>768</v>
      </c>
      <c r="C736" s="9">
        <v>0</v>
      </c>
      <c r="D736" s="9">
        <v>0</v>
      </c>
      <c r="E736" s="9">
        <v>1</v>
      </c>
      <c r="F736" s="9">
        <v>1</v>
      </c>
      <c r="G736" s="9">
        <v>1</v>
      </c>
      <c r="H736" s="9">
        <v>2</v>
      </c>
      <c r="I736" s="9">
        <v>2</v>
      </c>
      <c r="J736" s="9">
        <v>1</v>
      </c>
      <c r="K736" s="9">
        <v>56.4821917808219</v>
      </c>
      <c r="L736" s="9">
        <v>384</v>
      </c>
      <c r="M736" s="9">
        <v>0</v>
      </c>
      <c r="N736" s="9">
        <v>1</v>
      </c>
      <c r="O736" s="9">
        <v>107729.29588373299</v>
      </c>
      <c r="P736" s="9">
        <v>22000</v>
      </c>
      <c r="Q736" s="9">
        <v>86300</v>
      </c>
      <c r="R736" s="9">
        <v>108300</v>
      </c>
      <c r="S736" s="8">
        <f t="shared" si="11"/>
        <v>0.99473034057001841</v>
      </c>
    </row>
    <row r="737" spans="1:19" x14ac:dyDescent="0.25">
      <c r="A737" s="9">
        <v>0.22500000000000001</v>
      </c>
      <c r="B737" s="9">
        <v>898</v>
      </c>
      <c r="C737" s="9">
        <v>0</v>
      </c>
      <c r="D737" s="9">
        <v>110</v>
      </c>
      <c r="E737" s="9">
        <v>1</v>
      </c>
      <c r="F737" s="9">
        <v>0</v>
      </c>
      <c r="G737" s="9">
        <v>0</v>
      </c>
      <c r="H737" s="9">
        <v>3</v>
      </c>
      <c r="I737" s="9">
        <v>1</v>
      </c>
      <c r="J737" s="9">
        <v>0</v>
      </c>
      <c r="K737" s="9">
        <v>75.920547945205499</v>
      </c>
      <c r="L737" s="9">
        <v>0</v>
      </c>
      <c r="M737" s="9">
        <v>0</v>
      </c>
      <c r="N737" s="9">
        <v>1</v>
      </c>
      <c r="O737" s="9">
        <v>128048.902354825</v>
      </c>
      <c r="P737" s="9">
        <v>32500</v>
      </c>
      <c r="Q737" s="9">
        <v>77400</v>
      </c>
      <c r="R737" s="9">
        <v>109900</v>
      </c>
      <c r="S737" s="8">
        <f t="shared" si="11"/>
        <v>1.165140148815514</v>
      </c>
    </row>
    <row r="738" spans="1:19" x14ac:dyDescent="0.25">
      <c r="A738" s="9">
        <v>0.158</v>
      </c>
      <c r="B738" s="9">
        <v>741</v>
      </c>
      <c r="C738" s="9">
        <v>0</v>
      </c>
      <c r="D738" s="9">
        <v>0</v>
      </c>
      <c r="E738" s="9">
        <v>1</v>
      </c>
      <c r="F738" s="9">
        <v>0</v>
      </c>
      <c r="G738" s="9">
        <v>0</v>
      </c>
      <c r="H738" s="9">
        <v>2</v>
      </c>
      <c r="I738" s="9">
        <v>2</v>
      </c>
      <c r="J738" s="9">
        <v>1</v>
      </c>
      <c r="K738" s="9">
        <v>92.553424657534293</v>
      </c>
      <c r="L738" s="9">
        <v>0</v>
      </c>
      <c r="M738" s="9">
        <v>0</v>
      </c>
      <c r="N738" s="9">
        <v>1</v>
      </c>
      <c r="O738" s="9">
        <v>87900.585122094999</v>
      </c>
      <c r="P738" s="9">
        <v>24500</v>
      </c>
      <c r="Q738" s="9">
        <v>53000</v>
      </c>
      <c r="R738" s="9">
        <v>77500</v>
      </c>
      <c r="S738" s="8">
        <f t="shared" si="11"/>
        <v>1.1342010983496129</v>
      </c>
    </row>
    <row r="739" spans="1:19" x14ac:dyDescent="0.25">
      <c r="A739" s="9">
        <v>0.152</v>
      </c>
      <c r="B739" s="9">
        <v>1784</v>
      </c>
      <c r="C739" s="9">
        <v>740</v>
      </c>
      <c r="D739" s="9">
        <v>30</v>
      </c>
      <c r="E739" s="9">
        <v>2</v>
      </c>
      <c r="F739" s="9">
        <v>1</v>
      </c>
      <c r="G739" s="9">
        <v>2</v>
      </c>
      <c r="H739" s="9">
        <v>4</v>
      </c>
      <c r="I739" s="9">
        <v>3</v>
      </c>
      <c r="J739" s="9">
        <v>1</v>
      </c>
      <c r="K739" s="9">
        <v>46.0164383561644</v>
      </c>
      <c r="L739" s="9">
        <v>0</v>
      </c>
      <c r="M739" s="9">
        <v>0</v>
      </c>
      <c r="N739" s="9">
        <v>1</v>
      </c>
      <c r="O739" s="9">
        <v>185000</v>
      </c>
      <c r="P739" s="9">
        <v>15700</v>
      </c>
      <c r="Q739" s="9">
        <v>122900</v>
      </c>
      <c r="R739" s="9">
        <v>138600</v>
      </c>
      <c r="S739" s="8">
        <f t="shared" si="11"/>
        <v>1.3347763347763348</v>
      </c>
    </row>
    <row r="740" spans="1:19" x14ac:dyDescent="0.25">
      <c r="A740" s="9">
        <v>0.11</v>
      </c>
      <c r="B740" s="9">
        <v>1643</v>
      </c>
      <c r="C740" s="9">
        <v>0</v>
      </c>
      <c r="D740" s="9">
        <v>264</v>
      </c>
      <c r="E740" s="9">
        <v>1</v>
      </c>
      <c r="F740" s="9">
        <v>0</v>
      </c>
      <c r="G740" s="9">
        <v>0</v>
      </c>
      <c r="H740" s="9">
        <v>4</v>
      </c>
      <c r="I740" s="9">
        <v>3</v>
      </c>
      <c r="J740" s="9">
        <v>1</v>
      </c>
      <c r="K740" s="9">
        <v>95.441095890411006</v>
      </c>
      <c r="L740" s="9">
        <v>0</v>
      </c>
      <c r="M740" s="9">
        <v>0</v>
      </c>
      <c r="N740" s="9">
        <v>0</v>
      </c>
      <c r="O740" s="9">
        <v>57455.624471324103</v>
      </c>
      <c r="P740" s="9">
        <v>4700</v>
      </c>
      <c r="Q740" s="9">
        <v>72500</v>
      </c>
      <c r="R740" s="9">
        <v>77200</v>
      </c>
      <c r="S740" s="8">
        <f t="shared" si="11"/>
        <v>0.74424384030212565</v>
      </c>
    </row>
    <row r="741" spans="1:19" x14ac:dyDescent="0.25">
      <c r="A741" s="9">
        <v>0.16</v>
      </c>
      <c r="B741" s="9">
        <v>706</v>
      </c>
      <c r="C741" s="9">
        <v>400</v>
      </c>
      <c r="D741" s="9">
        <v>0</v>
      </c>
      <c r="E741" s="9">
        <v>1</v>
      </c>
      <c r="F741" s="9">
        <v>0</v>
      </c>
      <c r="G741" s="9">
        <v>0</v>
      </c>
      <c r="H741" s="9">
        <v>2</v>
      </c>
      <c r="I741" s="9">
        <v>2</v>
      </c>
      <c r="J741" s="9">
        <v>1</v>
      </c>
      <c r="K741" s="9">
        <v>69.106849315068501</v>
      </c>
      <c r="L741" s="9">
        <v>0</v>
      </c>
      <c r="M741" s="9">
        <v>0</v>
      </c>
      <c r="N741" s="9">
        <v>1</v>
      </c>
      <c r="O741" s="9">
        <v>86500</v>
      </c>
      <c r="P741" s="9">
        <v>17900</v>
      </c>
      <c r="Q741" s="9">
        <v>70800</v>
      </c>
      <c r="R741" s="9">
        <v>88700</v>
      </c>
      <c r="S741" s="8">
        <f t="shared" si="11"/>
        <v>0.9751972942502819</v>
      </c>
    </row>
    <row r="742" spans="1:19" x14ac:dyDescent="0.25">
      <c r="A742" s="9">
        <v>0.16</v>
      </c>
      <c r="B742" s="9">
        <v>946</v>
      </c>
      <c r="C742" s="9">
        <v>0</v>
      </c>
      <c r="D742" s="9">
        <v>237</v>
      </c>
      <c r="E742" s="9">
        <v>1</v>
      </c>
      <c r="F742" s="9">
        <v>0</v>
      </c>
      <c r="G742" s="9">
        <v>0</v>
      </c>
      <c r="H742" s="9">
        <v>3</v>
      </c>
      <c r="I742" s="9">
        <v>2</v>
      </c>
      <c r="J742" s="9">
        <v>0</v>
      </c>
      <c r="K742" s="9">
        <v>89.161643835616402</v>
      </c>
      <c r="L742" s="9">
        <v>0</v>
      </c>
      <c r="M742" s="9">
        <v>0</v>
      </c>
      <c r="N742" s="9">
        <v>1</v>
      </c>
      <c r="O742" s="9">
        <v>24900</v>
      </c>
      <c r="P742" s="9">
        <v>14700</v>
      </c>
      <c r="Q742" s="9">
        <v>56800</v>
      </c>
      <c r="R742" s="9">
        <v>71500</v>
      </c>
      <c r="S742" s="8">
        <f t="shared" si="11"/>
        <v>0.34825174825174826</v>
      </c>
    </row>
    <row r="743" spans="1:19" x14ac:dyDescent="0.25">
      <c r="A743" s="9">
        <v>0.24099999999999999</v>
      </c>
      <c r="B743" s="9">
        <v>934</v>
      </c>
      <c r="C743" s="9">
        <v>437</v>
      </c>
      <c r="D743" s="9">
        <v>100</v>
      </c>
      <c r="E743" s="9">
        <v>1</v>
      </c>
      <c r="F743" s="9">
        <v>1</v>
      </c>
      <c r="G743" s="9">
        <v>0</v>
      </c>
      <c r="H743" s="9">
        <v>2</v>
      </c>
      <c r="I743" s="9">
        <v>3</v>
      </c>
      <c r="J743" s="9">
        <v>1</v>
      </c>
      <c r="K743" s="9">
        <v>33.630136986301402</v>
      </c>
      <c r="L743" s="9">
        <v>0</v>
      </c>
      <c r="M743" s="9">
        <v>0</v>
      </c>
      <c r="N743" s="9">
        <v>1</v>
      </c>
      <c r="O743" s="9">
        <v>119734.851085232</v>
      </c>
      <c r="P743" s="9">
        <v>19600</v>
      </c>
      <c r="Q743" s="9">
        <v>102800</v>
      </c>
      <c r="R743" s="9">
        <v>122400</v>
      </c>
      <c r="S743" s="8">
        <f t="shared" si="11"/>
        <v>0.97822590755908501</v>
      </c>
    </row>
    <row r="744" spans="1:19" x14ac:dyDescent="0.25">
      <c r="A744" s="9">
        <v>0.2</v>
      </c>
      <c r="B744" s="9">
        <v>1356</v>
      </c>
      <c r="C744" s="9">
        <v>0</v>
      </c>
      <c r="D744" s="9">
        <v>0</v>
      </c>
      <c r="E744" s="9">
        <v>1</v>
      </c>
      <c r="F744" s="9">
        <v>1</v>
      </c>
      <c r="G744" s="9">
        <v>0</v>
      </c>
      <c r="H744" s="9">
        <v>3</v>
      </c>
      <c r="I744" s="9">
        <v>3</v>
      </c>
      <c r="J744" s="9">
        <v>1</v>
      </c>
      <c r="K744" s="9">
        <v>92.915068493150699</v>
      </c>
      <c r="L744" s="9">
        <v>0</v>
      </c>
      <c r="M744" s="9">
        <v>0</v>
      </c>
      <c r="N744" s="9">
        <v>1</v>
      </c>
      <c r="O744" s="9">
        <v>129033.89391139999</v>
      </c>
      <c r="P744" s="9">
        <v>31400</v>
      </c>
      <c r="Q744" s="9">
        <v>107700</v>
      </c>
      <c r="R744" s="9">
        <v>139100</v>
      </c>
      <c r="S744" s="8">
        <f t="shared" si="11"/>
        <v>0.92763403243278209</v>
      </c>
    </row>
    <row r="745" spans="1:19" x14ac:dyDescent="0.25">
      <c r="A745" s="9">
        <v>0.20699999999999999</v>
      </c>
      <c r="B745" s="9">
        <v>1147</v>
      </c>
      <c r="C745" s="9">
        <v>500</v>
      </c>
      <c r="D745" s="9">
        <v>248</v>
      </c>
      <c r="E745" s="9">
        <v>1</v>
      </c>
      <c r="F745" s="9">
        <v>1</v>
      </c>
      <c r="G745" s="9">
        <v>0</v>
      </c>
      <c r="H745" s="9">
        <v>3</v>
      </c>
      <c r="I745" s="9">
        <v>3</v>
      </c>
      <c r="J745" s="9">
        <v>1</v>
      </c>
      <c r="K745" s="9">
        <v>50.356164383561598</v>
      </c>
      <c r="L745" s="9">
        <v>0</v>
      </c>
      <c r="M745" s="9">
        <v>0</v>
      </c>
      <c r="N745" s="9">
        <v>1</v>
      </c>
      <c r="O745" s="9">
        <v>133105.53002523401</v>
      </c>
      <c r="P745" s="9">
        <v>28700</v>
      </c>
      <c r="Q745" s="9">
        <v>114300</v>
      </c>
      <c r="R745" s="9">
        <v>143000</v>
      </c>
      <c r="S745" s="8">
        <f t="shared" si="11"/>
        <v>0.93080790227436372</v>
      </c>
    </row>
    <row r="746" spans="1:19" x14ac:dyDescent="0.25">
      <c r="A746" s="9">
        <v>0.59699999999999998</v>
      </c>
      <c r="B746" s="9">
        <v>950</v>
      </c>
      <c r="C746" s="9">
        <v>0</v>
      </c>
      <c r="D746" s="9">
        <v>0</v>
      </c>
      <c r="E746" s="9">
        <v>1</v>
      </c>
      <c r="F746" s="9">
        <v>0</v>
      </c>
      <c r="G746" s="9">
        <v>1</v>
      </c>
      <c r="H746" s="9">
        <v>3</v>
      </c>
      <c r="I746" s="9">
        <v>2</v>
      </c>
      <c r="J746" s="9">
        <v>0</v>
      </c>
      <c r="K746" s="9">
        <v>80.131506849315002</v>
      </c>
      <c r="L746" s="9">
        <v>0</v>
      </c>
      <c r="M746" s="9">
        <v>1</v>
      </c>
      <c r="N746" s="9">
        <v>0</v>
      </c>
      <c r="O746" s="9">
        <v>54900</v>
      </c>
      <c r="P746" s="9">
        <v>14300</v>
      </c>
      <c r="Q746" s="9">
        <v>47200</v>
      </c>
      <c r="R746" s="9">
        <v>61500</v>
      </c>
      <c r="S746" s="8">
        <f t="shared" si="11"/>
        <v>0.89268292682926831</v>
      </c>
    </row>
    <row r="747" spans="1:19" x14ac:dyDescent="0.25">
      <c r="A747" s="9">
        <v>0.189</v>
      </c>
      <c r="B747" s="9">
        <v>1808</v>
      </c>
      <c r="C747" s="9">
        <v>0</v>
      </c>
      <c r="D747" s="9">
        <v>120</v>
      </c>
      <c r="E747" s="9">
        <v>2</v>
      </c>
      <c r="F747" s="9">
        <v>1</v>
      </c>
      <c r="G747" s="9">
        <v>1</v>
      </c>
      <c r="H747" s="9">
        <v>3</v>
      </c>
      <c r="I747" s="9">
        <v>3</v>
      </c>
      <c r="J747" s="9">
        <v>1</v>
      </c>
      <c r="K747" s="9">
        <v>13.0356164383562</v>
      </c>
      <c r="L747" s="9">
        <v>480</v>
      </c>
      <c r="M747" s="9">
        <v>0</v>
      </c>
      <c r="N747" s="9">
        <v>0</v>
      </c>
      <c r="O747" s="9">
        <v>137400</v>
      </c>
      <c r="P747" s="9">
        <v>32200</v>
      </c>
      <c r="Q747" s="9">
        <v>145100</v>
      </c>
      <c r="R747" s="9">
        <v>177300</v>
      </c>
      <c r="S747" s="8">
        <f t="shared" si="11"/>
        <v>0.77495769881556686</v>
      </c>
    </row>
    <row r="748" spans="1:19" x14ac:dyDescent="0.25">
      <c r="A748" s="9">
        <v>0.16</v>
      </c>
      <c r="B748" s="9">
        <v>1144</v>
      </c>
      <c r="C748" s="9">
        <v>400</v>
      </c>
      <c r="D748" s="9">
        <v>0</v>
      </c>
      <c r="E748" s="9">
        <v>1</v>
      </c>
      <c r="F748" s="9">
        <v>0</v>
      </c>
      <c r="G748" s="9">
        <v>1</v>
      </c>
      <c r="H748" s="9">
        <v>2</v>
      </c>
      <c r="I748" s="9">
        <v>3</v>
      </c>
      <c r="J748" s="9">
        <v>1</v>
      </c>
      <c r="K748" s="9">
        <v>69.849315068493198</v>
      </c>
      <c r="L748" s="9">
        <v>0</v>
      </c>
      <c r="M748" s="9">
        <v>0</v>
      </c>
      <c r="N748" s="9">
        <v>1</v>
      </c>
      <c r="O748" s="9">
        <v>125093.92768509799</v>
      </c>
      <c r="P748" s="9">
        <v>19500</v>
      </c>
      <c r="Q748" s="9">
        <v>89200</v>
      </c>
      <c r="R748" s="9">
        <v>108700</v>
      </c>
      <c r="S748" s="8">
        <f t="shared" si="11"/>
        <v>1.1508181019788224</v>
      </c>
    </row>
    <row r="749" spans="1:19" x14ac:dyDescent="0.25">
      <c r="A749" s="9">
        <v>1.17</v>
      </c>
      <c r="B749" s="9">
        <v>1014</v>
      </c>
      <c r="C749" s="9">
        <v>0</v>
      </c>
      <c r="D749" s="9">
        <v>0</v>
      </c>
      <c r="E749" s="9">
        <v>1</v>
      </c>
      <c r="F749" s="9">
        <v>0</v>
      </c>
      <c r="G749" s="9">
        <v>0</v>
      </c>
      <c r="H749" s="9">
        <v>3</v>
      </c>
      <c r="I749" s="9">
        <v>2</v>
      </c>
      <c r="J749" s="9">
        <v>1</v>
      </c>
      <c r="K749" s="9">
        <v>44.739726027397303</v>
      </c>
      <c r="L749" s="9">
        <v>300</v>
      </c>
      <c r="M749" s="9">
        <v>0</v>
      </c>
      <c r="N749" s="9">
        <v>0</v>
      </c>
      <c r="O749" s="9">
        <v>101679.595762856</v>
      </c>
      <c r="P749" s="9">
        <v>26600</v>
      </c>
      <c r="Q749" s="9">
        <v>72500</v>
      </c>
      <c r="R749" s="9">
        <v>99100</v>
      </c>
      <c r="S749" s="8">
        <f t="shared" si="11"/>
        <v>1.0260302296958224</v>
      </c>
    </row>
    <row r="750" spans="1:19" x14ac:dyDescent="0.25">
      <c r="A750" s="9">
        <v>0.152</v>
      </c>
      <c r="B750" s="9">
        <v>857</v>
      </c>
      <c r="C750" s="9">
        <v>77</v>
      </c>
      <c r="D750" s="9">
        <v>80</v>
      </c>
      <c r="E750" s="9">
        <v>1</v>
      </c>
      <c r="F750" s="9">
        <v>0</v>
      </c>
      <c r="G750" s="9">
        <v>0</v>
      </c>
      <c r="H750" s="9">
        <v>3</v>
      </c>
      <c r="I750" s="9">
        <v>2</v>
      </c>
      <c r="J750" s="9">
        <v>1</v>
      </c>
      <c r="K750" s="9">
        <v>8.3232876712328796</v>
      </c>
      <c r="L750" s="9">
        <v>0</v>
      </c>
      <c r="M750" s="9">
        <v>0</v>
      </c>
      <c r="N750" s="9">
        <v>0</v>
      </c>
      <c r="O750" s="9">
        <v>106580.183394306</v>
      </c>
      <c r="P750" s="9">
        <v>11700</v>
      </c>
      <c r="Q750" s="9">
        <v>107300</v>
      </c>
      <c r="R750" s="9">
        <v>119000</v>
      </c>
      <c r="S750" s="8">
        <f t="shared" si="11"/>
        <v>0.89563179322946218</v>
      </c>
    </row>
    <row r="751" spans="1:19" x14ac:dyDescent="0.25">
      <c r="A751" s="9">
        <v>0.35399999999999998</v>
      </c>
      <c r="B751" s="9">
        <v>1687</v>
      </c>
      <c r="C751" s="9">
        <v>300</v>
      </c>
      <c r="D751" s="9">
        <v>189</v>
      </c>
      <c r="E751" s="9">
        <v>2</v>
      </c>
      <c r="F751" s="9">
        <v>0</v>
      </c>
      <c r="G751" s="9">
        <v>1</v>
      </c>
      <c r="H751" s="9">
        <v>2</v>
      </c>
      <c r="I751" s="9">
        <v>4</v>
      </c>
      <c r="J751" s="9">
        <v>1</v>
      </c>
      <c r="K751" s="9">
        <v>42.558904109589001</v>
      </c>
      <c r="L751" s="9">
        <v>0</v>
      </c>
      <c r="M751" s="9">
        <v>0</v>
      </c>
      <c r="N751" s="9">
        <v>1</v>
      </c>
      <c r="O751" s="9">
        <v>156700.610666308</v>
      </c>
      <c r="P751" s="9">
        <v>24000</v>
      </c>
      <c r="Q751" s="9">
        <v>135700</v>
      </c>
      <c r="R751" s="9">
        <v>159700</v>
      </c>
      <c r="S751" s="8">
        <f t="shared" si="11"/>
        <v>0.98121860154231688</v>
      </c>
    </row>
    <row r="752" spans="1:19" x14ac:dyDescent="0.25">
      <c r="A752" s="9">
        <v>0.18099999999999999</v>
      </c>
      <c r="B752" s="9">
        <v>1641</v>
      </c>
      <c r="C752" s="9">
        <v>400</v>
      </c>
      <c r="D752" s="9">
        <v>0</v>
      </c>
      <c r="E752" s="9">
        <v>1</v>
      </c>
      <c r="F752" s="9">
        <v>1</v>
      </c>
      <c r="G752" s="9">
        <v>1</v>
      </c>
      <c r="H752" s="9">
        <v>3</v>
      </c>
      <c r="I752" s="9">
        <v>1</v>
      </c>
      <c r="J752" s="9">
        <v>1</v>
      </c>
      <c r="K752" s="9">
        <v>49.326027397260297</v>
      </c>
      <c r="L752" s="9">
        <v>420</v>
      </c>
      <c r="M752" s="9">
        <v>0</v>
      </c>
      <c r="N752" s="9">
        <v>1</v>
      </c>
      <c r="O752" s="9">
        <v>143543.301804191</v>
      </c>
      <c r="P752" s="9">
        <v>27000</v>
      </c>
      <c r="Q752" s="9">
        <v>148700</v>
      </c>
      <c r="R752" s="9">
        <v>175700</v>
      </c>
      <c r="S752" s="8">
        <f t="shared" si="11"/>
        <v>0.81697952079789982</v>
      </c>
    </row>
    <row r="753" spans="1:19" x14ac:dyDescent="0.25">
      <c r="A753" s="9">
        <v>0.17199999999999999</v>
      </c>
      <c r="B753" s="9">
        <v>624</v>
      </c>
      <c r="C753" s="9">
        <v>0</v>
      </c>
      <c r="D753" s="9">
        <v>192</v>
      </c>
      <c r="E753" s="9">
        <v>1</v>
      </c>
      <c r="F753" s="9">
        <v>0</v>
      </c>
      <c r="G753" s="9">
        <v>0</v>
      </c>
      <c r="H753" s="9">
        <v>2</v>
      </c>
      <c r="I753" s="9">
        <v>2</v>
      </c>
      <c r="J753" s="9">
        <v>1</v>
      </c>
      <c r="K753" s="9">
        <v>87.063013698630101</v>
      </c>
      <c r="L753" s="9">
        <v>0</v>
      </c>
      <c r="M753" s="9">
        <v>0</v>
      </c>
      <c r="N753" s="9">
        <v>0</v>
      </c>
      <c r="O753" s="9">
        <v>51000</v>
      </c>
      <c r="P753" s="9">
        <v>14200</v>
      </c>
      <c r="Q753" s="9">
        <v>43200</v>
      </c>
      <c r="R753" s="9">
        <v>57400</v>
      </c>
      <c r="S753" s="8">
        <f t="shared" si="11"/>
        <v>0.88850174216027877</v>
      </c>
    </row>
    <row r="754" spans="1:19" x14ac:dyDescent="0.25">
      <c r="A754" s="9">
        <v>0.187</v>
      </c>
      <c r="B754" s="9">
        <v>1120</v>
      </c>
      <c r="C754" s="9">
        <v>0</v>
      </c>
      <c r="D754" s="9">
        <v>366</v>
      </c>
      <c r="E754" s="9">
        <v>1</v>
      </c>
      <c r="F754" s="9">
        <v>0</v>
      </c>
      <c r="G754" s="9">
        <v>0</v>
      </c>
      <c r="H754" s="9">
        <v>3</v>
      </c>
      <c r="I754" s="9">
        <v>2</v>
      </c>
      <c r="J754" s="9">
        <v>1</v>
      </c>
      <c r="K754" s="9">
        <v>64.772602739725997</v>
      </c>
      <c r="L754" s="9">
        <v>0</v>
      </c>
      <c r="M754" s="9">
        <v>0</v>
      </c>
      <c r="N754" s="9">
        <v>1</v>
      </c>
      <c r="O754" s="9">
        <v>136913.82636400501</v>
      </c>
      <c r="P754" s="9">
        <v>26000</v>
      </c>
      <c r="Q754" s="9">
        <v>116300</v>
      </c>
      <c r="R754" s="9">
        <v>142300</v>
      </c>
      <c r="S754" s="8">
        <f t="shared" si="11"/>
        <v>0.96214916629659175</v>
      </c>
    </row>
    <row r="755" spans="1:19" x14ac:dyDescent="0.25">
      <c r="A755" s="9">
        <v>0.192</v>
      </c>
      <c r="B755" s="9">
        <v>899</v>
      </c>
      <c r="C755" s="9">
        <v>0</v>
      </c>
      <c r="D755" s="9">
        <v>263</v>
      </c>
      <c r="E755" s="9">
        <v>1</v>
      </c>
      <c r="F755" s="9">
        <v>0</v>
      </c>
      <c r="G755" s="9">
        <v>0</v>
      </c>
      <c r="H755" s="9">
        <v>2</v>
      </c>
      <c r="I755" s="9">
        <v>2</v>
      </c>
      <c r="J755" s="9">
        <v>1</v>
      </c>
      <c r="K755" s="9">
        <v>59.397260273972599</v>
      </c>
      <c r="L755" s="9">
        <v>0</v>
      </c>
      <c r="M755" s="9">
        <v>0</v>
      </c>
      <c r="N755" s="9">
        <v>1</v>
      </c>
      <c r="O755" s="9">
        <v>95663.614744754697</v>
      </c>
      <c r="P755" s="9">
        <v>28000</v>
      </c>
      <c r="Q755" s="9">
        <v>79300</v>
      </c>
      <c r="R755" s="9">
        <v>107300</v>
      </c>
      <c r="S755" s="8">
        <f t="shared" si="11"/>
        <v>0.89155279352054706</v>
      </c>
    </row>
    <row r="756" spans="1:19" x14ac:dyDescent="0.25">
      <c r="A756" s="9">
        <v>0.28899999999999998</v>
      </c>
      <c r="B756" s="9">
        <v>936</v>
      </c>
      <c r="C756" s="9">
        <v>660</v>
      </c>
      <c r="D756" s="9">
        <v>216</v>
      </c>
      <c r="E756" s="9">
        <v>2</v>
      </c>
      <c r="F756" s="9">
        <v>0</v>
      </c>
      <c r="G756" s="9">
        <v>0</v>
      </c>
      <c r="H756" s="9">
        <v>4</v>
      </c>
      <c r="I756" s="9">
        <v>1</v>
      </c>
      <c r="J756" s="9">
        <v>1</v>
      </c>
      <c r="K756" s="9">
        <v>43.821917808219197</v>
      </c>
      <c r="L756" s="9">
        <v>0</v>
      </c>
      <c r="M756" s="9">
        <v>0</v>
      </c>
      <c r="N756" s="9">
        <v>1</v>
      </c>
      <c r="O756" s="9">
        <v>141838.784146883</v>
      </c>
      <c r="P756" s="9">
        <v>24900</v>
      </c>
      <c r="Q756" s="9">
        <v>103800</v>
      </c>
      <c r="R756" s="9">
        <v>128700</v>
      </c>
      <c r="S756" s="8">
        <f t="shared" si="11"/>
        <v>1.1020884549097358</v>
      </c>
    </row>
    <row r="757" spans="1:19" x14ac:dyDescent="0.25">
      <c r="A757" s="9">
        <v>0.11799999999999999</v>
      </c>
      <c r="B757" s="9">
        <v>780</v>
      </c>
      <c r="C757" s="9">
        <v>0</v>
      </c>
      <c r="D757" s="9">
        <v>0</v>
      </c>
      <c r="E757" s="9">
        <v>1</v>
      </c>
      <c r="F757" s="9">
        <v>0</v>
      </c>
      <c r="G757" s="9">
        <v>0</v>
      </c>
      <c r="H757" s="9">
        <v>2</v>
      </c>
      <c r="I757" s="9">
        <v>3</v>
      </c>
      <c r="J757" s="9">
        <v>1</v>
      </c>
      <c r="K757" s="9">
        <v>68.413698630137006</v>
      </c>
      <c r="L757" s="9">
        <v>180</v>
      </c>
      <c r="M757" s="9">
        <v>0</v>
      </c>
      <c r="N757" s="9">
        <v>1</v>
      </c>
      <c r="O757" s="9">
        <v>100547.34282481699</v>
      </c>
      <c r="P757" s="9">
        <v>19900</v>
      </c>
      <c r="Q757" s="9">
        <v>77300</v>
      </c>
      <c r="R757" s="9">
        <v>97200</v>
      </c>
      <c r="S757" s="8">
        <f t="shared" si="11"/>
        <v>1.034437683382891</v>
      </c>
    </row>
    <row r="758" spans="1:19" x14ac:dyDescent="0.25">
      <c r="A758" s="9">
        <v>0.152</v>
      </c>
      <c r="B758" s="9">
        <v>1119</v>
      </c>
      <c r="C758" s="9">
        <v>350</v>
      </c>
      <c r="D758" s="9">
        <v>0</v>
      </c>
      <c r="E758" s="9">
        <v>1</v>
      </c>
      <c r="F758" s="9">
        <v>0</v>
      </c>
      <c r="G758" s="9">
        <v>0</v>
      </c>
      <c r="H758" s="9">
        <v>2</v>
      </c>
      <c r="I758" s="9">
        <v>4</v>
      </c>
      <c r="J758" s="9">
        <v>1</v>
      </c>
      <c r="K758" s="9">
        <v>83.134246575342502</v>
      </c>
      <c r="L758" s="9">
        <v>0</v>
      </c>
      <c r="M758" s="9">
        <v>0</v>
      </c>
      <c r="N758" s="9">
        <v>1</v>
      </c>
      <c r="O758" s="9">
        <v>122220</v>
      </c>
      <c r="P758" s="9">
        <v>23700</v>
      </c>
      <c r="Q758" s="9">
        <v>97200</v>
      </c>
      <c r="R758" s="9">
        <v>120900</v>
      </c>
      <c r="S758" s="8">
        <f t="shared" si="11"/>
        <v>1.0109181141439205</v>
      </c>
    </row>
    <row r="759" spans="1:19" x14ac:dyDescent="0.25">
      <c r="A759" s="9">
        <v>0.17199999999999999</v>
      </c>
      <c r="B759" s="9">
        <v>1036</v>
      </c>
      <c r="C759" s="9">
        <v>66</v>
      </c>
      <c r="D759" s="9">
        <v>288</v>
      </c>
      <c r="E759" s="9">
        <v>1</v>
      </c>
      <c r="F759" s="9">
        <v>0</v>
      </c>
      <c r="G759" s="9">
        <v>1</v>
      </c>
      <c r="H759" s="9">
        <v>3</v>
      </c>
      <c r="I759" s="9">
        <v>2</v>
      </c>
      <c r="J759" s="9">
        <v>1</v>
      </c>
      <c r="K759" s="9">
        <v>47.739726027397303</v>
      </c>
      <c r="L759" s="9">
        <v>0</v>
      </c>
      <c r="M759" s="9">
        <v>0</v>
      </c>
      <c r="N759" s="9">
        <v>1</v>
      </c>
      <c r="O759" s="9">
        <v>123535.95746889</v>
      </c>
      <c r="P759" s="9">
        <v>22000</v>
      </c>
      <c r="Q759" s="9">
        <v>109400</v>
      </c>
      <c r="R759" s="9">
        <v>131400</v>
      </c>
      <c r="S759" s="8">
        <f t="shared" si="11"/>
        <v>0.94015188332488586</v>
      </c>
    </row>
    <row r="760" spans="1:19" x14ac:dyDescent="0.25">
      <c r="A760" s="9">
        <v>0.14399999999999999</v>
      </c>
      <c r="B760" s="9">
        <v>1956</v>
      </c>
      <c r="C760" s="9">
        <v>0</v>
      </c>
      <c r="D760" s="9">
        <v>248</v>
      </c>
      <c r="E760" s="9">
        <v>2</v>
      </c>
      <c r="F760" s="9">
        <v>0</v>
      </c>
      <c r="G760" s="9">
        <v>0</v>
      </c>
      <c r="H760" s="9">
        <v>3</v>
      </c>
      <c r="I760" s="9">
        <v>5</v>
      </c>
      <c r="J760" s="9">
        <v>0</v>
      </c>
      <c r="K760" s="9">
        <v>113.967123287671</v>
      </c>
      <c r="L760" s="9">
        <v>0</v>
      </c>
      <c r="M760" s="9">
        <v>0</v>
      </c>
      <c r="N760" s="9">
        <v>0</v>
      </c>
      <c r="O760" s="9">
        <v>80769.307639196995</v>
      </c>
      <c r="P760" s="9">
        <v>9100</v>
      </c>
      <c r="Q760" s="9">
        <v>75300</v>
      </c>
      <c r="R760" s="9">
        <v>84400</v>
      </c>
      <c r="S760" s="8">
        <f t="shared" si="11"/>
        <v>0.95698231799996436</v>
      </c>
    </row>
    <row r="761" spans="1:19" x14ac:dyDescent="0.25">
      <c r="A761" s="9">
        <v>1.36</v>
      </c>
      <c r="B761" s="9">
        <v>1475</v>
      </c>
      <c r="C761" s="9">
        <v>180</v>
      </c>
      <c r="D761" s="9">
        <v>0</v>
      </c>
      <c r="E761" s="9">
        <v>3</v>
      </c>
      <c r="F761" s="9">
        <v>0</v>
      </c>
      <c r="G761" s="9">
        <v>1</v>
      </c>
      <c r="H761" s="9">
        <v>3</v>
      </c>
      <c r="I761" s="9">
        <v>3</v>
      </c>
      <c r="J761" s="9">
        <v>1</v>
      </c>
      <c r="K761" s="9">
        <v>41.435616438356199</v>
      </c>
      <c r="L761" s="9">
        <v>506</v>
      </c>
      <c r="M761" s="9">
        <v>0</v>
      </c>
      <c r="N761" s="9">
        <v>1</v>
      </c>
      <c r="O761" s="9">
        <v>220246.56047340899</v>
      </c>
      <c r="P761" s="9">
        <v>47400</v>
      </c>
      <c r="Q761" s="9">
        <v>157800</v>
      </c>
      <c r="R761" s="9">
        <v>205200</v>
      </c>
      <c r="S761" s="8">
        <f t="shared" si="11"/>
        <v>1.0733263180965351</v>
      </c>
    </row>
    <row r="762" spans="1:19" x14ac:dyDescent="0.25">
      <c r="A762" s="9">
        <v>0.17899999999999999</v>
      </c>
      <c r="B762" s="9">
        <v>1120</v>
      </c>
      <c r="C762" s="9">
        <v>400</v>
      </c>
      <c r="D762" s="9">
        <v>384</v>
      </c>
      <c r="E762" s="9">
        <v>1</v>
      </c>
      <c r="F762" s="9">
        <v>1</v>
      </c>
      <c r="G762" s="9">
        <v>0</v>
      </c>
      <c r="H762" s="9">
        <v>3</v>
      </c>
      <c r="I762" s="9">
        <v>3</v>
      </c>
      <c r="J762" s="9">
        <v>1</v>
      </c>
      <c r="K762" s="9">
        <v>48.882191780821898</v>
      </c>
      <c r="L762" s="9">
        <v>0</v>
      </c>
      <c r="M762" s="9">
        <v>0</v>
      </c>
      <c r="N762" s="9">
        <v>1</v>
      </c>
      <c r="O762" s="9">
        <v>137800.31876492299</v>
      </c>
      <c r="P762" s="9">
        <v>21800</v>
      </c>
      <c r="Q762" s="9">
        <v>115500</v>
      </c>
      <c r="R762" s="9">
        <v>137300</v>
      </c>
      <c r="S762" s="8">
        <f t="shared" si="11"/>
        <v>1.003643982264552</v>
      </c>
    </row>
    <row r="763" spans="1:19" x14ac:dyDescent="0.25">
      <c r="A763" s="9">
        <v>0.18</v>
      </c>
      <c r="B763" s="9">
        <v>1428</v>
      </c>
      <c r="C763" s="9">
        <v>0</v>
      </c>
      <c r="D763" s="9">
        <v>192</v>
      </c>
      <c r="E763" s="9">
        <v>1</v>
      </c>
      <c r="F763" s="9">
        <v>0</v>
      </c>
      <c r="G763" s="9">
        <v>1</v>
      </c>
      <c r="H763" s="9">
        <v>3</v>
      </c>
      <c r="I763" s="9">
        <v>4</v>
      </c>
      <c r="J763" s="9">
        <v>1</v>
      </c>
      <c r="K763" s="9">
        <v>69.304109589041104</v>
      </c>
      <c r="L763" s="9">
        <v>0</v>
      </c>
      <c r="M763" s="9">
        <v>0</v>
      </c>
      <c r="N763" s="9">
        <v>1</v>
      </c>
      <c r="O763" s="9">
        <v>174760.85776694401</v>
      </c>
      <c r="P763" s="9">
        <v>27900</v>
      </c>
      <c r="Q763" s="9">
        <v>135000</v>
      </c>
      <c r="R763" s="9">
        <v>162900</v>
      </c>
      <c r="S763" s="8">
        <f t="shared" si="11"/>
        <v>1.0728106676914917</v>
      </c>
    </row>
    <row r="764" spans="1:19" x14ac:dyDescent="0.25">
      <c r="A764" s="9">
        <v>0.193</v>
      </c>
      <c r="B764" s="9">
        <v>552</v>
      </c>
      <c r="C764" s="9">
        <v>0</v>
      </c>
      <c r="D764" s="9">
        <v>0</v>
      </c>
      <c r="E764" s="9">
        <v>1</v>
      </c>
      <c r="F764" s="9">
        <v>0</v>
      </c>
      <c r="G764" s="9">
        <v>0</v>
      </c>
      <c r="H764" s="9">
        <v>2</v>
      </c>
      <c r="I764" s="9">
        <v>2</v>
      </c>
      <c r="J764" s="9">
        <v>0</v>
      </c>
      <c r="K764" s="9">
        <v>55.610958904109602</v>
      </c>
      <c r="L764" s="9">
        <v>0</v>
      </c>
      <c r="M764" s="9">
        <v>0</v>
      </c>
      <c r="N764" s="9">
        <v>0</v>
      </c>
      <c r="O764" s="9">
        <v>43712.723412068903</v>
      </c>
      <c r="P764" s="9">
        <v>18800</v>
      </c>
      <c r="Q764" s="9">
        <v>39500</v>
      </c>
      <c r="R764" s="9">
        <v>58300</v>
      </c>
      <c r="S764" s="8">
        <f t="shared" si="11"/>
        <v>0.74978942387768277</v>
      </c>
    </row>
    <row r="765" spans="1:19" x14ac:dyDescent="0.25">
      <c r="A765" s="9">
        <v>0.16200000000000001</v>
      </c>
      <c r="B765" s="9">
        <v>1391</v>
      </c>
      <c r="C765" s="9">
        <v>0</v>
      </c>
      <c r="D765" s="9">
        <v>378</v>
      </c>
      <c r="E765" s="9">
        <v>1</v>
      </c>
      <c r="F765" s="9">
        <v>0</v>
      </c>
      <c r="G765" s="9">
        <v>1</v>
      </c>
      <c r="H765" s="9">
        <v>3</v>
      </c>
      <c r="I765" s="9">
        <v>3</v>
      </c>
      <c r="J765" s="9">
        <v>1</v>
      </c>
      <c r="K765" s="9">
        <v>69.465753424657507</v>
      </c>
      <c r="L765" s="9">
        <v>0</v>
      </c>
      <c r="M765" s="9">
        <v>0</v>
      </c>
      <c r="N765" s="9">
        <v>1</v>
      </c>
      <c r="O765" s="9">
        <v>137893.498731178</v>
      </c>
      <c r="P765" s="9">
        <v>23200</v>
      </c>
      <c r="Q765" s="9">
        <v>127400</v>
      </c>
      <c r="R765" s="9">
        <v>150600</v>
      </c>
      <c r="S765" s="8">
        <f t="shared" si="11"/>
        <v>0.91562748161472773</v>
      </c>
    </row>
    <row r="766" spans="1:19" x14ac:dyDescent="0.25">
      <c r="A766" s="9">
        <v>0.14399999999999999</v>
      </c>
      <c r="B766" s="9">
        <v>994</v>
      </c>
      <c r="C766" s="9">
        <v>0</v>
      </c>
      <c r="D766" s="9">
        <v>120</v>
      </c>
      <c r="E766" s="9">
        <v>1</v>
      </c>
      <c r="F766" s="9">
        <v>0</v>
      </c>
      <c r="G766" s="9">
        <v>0</v>
      </c>
      <c r="H766" s="9">
        <v>3</v>
      </c>
      <c r="I766" s="9">
        <v>2</v>
      </c>
      <c r="J766" s="9">
        <v>1</v>
      </c>
      <c r="K766" s="9">
        <v>11.7397260273973</v>
      </c>
      <c r="L766" s="9">
        <v>0</v>
      </c>
      <c r="M766" s="9">
        <v>0</v>
      </c>
      <c r="N766" s="9">
        <v>0</v>
      </c>
      <c r="O766" s="9">
        <v>113175.529850533</v>
      </c>
      <c r="P766" s="9">
        <v>16600</v>
      </c>
      <c r="Q766" s="9">
        <v>95300</v>
      </c>
      <c r="R766" s="9">
        <v>111900</v>
      </c>
      <c r="S766" s="8">
        <f t="shared" si="11"/>
        <v>1.0113988369127167</v>
      </c>
    </row>
    <row r="767" spans="1:19" x14ac:dyDescent="0.25">
      <c r="A767" s="9">
        <v>0.20899999999999999</v>
      </c>
      <c r="B767" s="9">
        <v>972</v>
      </c>
      <c r="C767" s="9">
        <v>240</v>
      </c>
      <c r="D767" s="9">
        <v>0</v>
      </c>
      <c r="E767" s="9">
        <v>1</v>
      </c>
      <c r="F767" s="9">
        <v>1</v>
      </c>
      <c r="G767" s="9">
        <v>0</v>
      </c>
      <c r="H767" s="9">
        <v>3</v>
      </c>
      <c r="I767" s="9">
        <v>2</v>
      </c>
      <c r="J767" s="9">
        <v>1</v>
      </c>
      <c r="K767" s="9">
        <v>43.309589041095897</v>
      </c>
      <c r="L767" s="9">
        <v>0</v>
      </c>
      <c r="M767" s="9">
        <v>0</v>
      </c>
      <c r="N767" s="9">
        <v>0</v>
      </c>
      <c r="O767" s="9">
        <v>83789.4523540144</v>
      </c>
      <c r="P767" s="9">
        <v>21700</v>
      </c>
      <c r="Q767" s="9">
        <v>80900</v>
      </c>
      <c r="R767" s="9">
        <v>102600</v>
      </c>
      <c r="S767" s="8">
        <f t="shared" si="11"/>
        <v>0.81666132898649513</v>
      </c>
    </row>
    <row r="768" spans="1:19" x14ac:dyDescent="0.25">
      <c r="A768" s="9">
        <v>0.14799999999999999</v>
      </c>
      <c r="B768" s="9">
        <v>1470</v>
      </c>
      <c r="C768" s="9">
        <v>600</v>
      </c>
      <c r="D768" s="9">
        <v>120</v>
      </c>
      <c r="E768" s="9">
        <v>2</v>
      </c>
      <c r="F768" s="9">
        <v>1</v>
      </c>
      <c r="G768" s="9">
        <v>0</v>
      </c>
      <c r="H768" s="9">
        <v>4</v>
      </c>
      <c r="I768" s="9">
        <v>2</v>
      </c>
      <c r="J768" s="9">
        <v>1</v>
      </c>
      <c r="K768" s="9">
        <v>26.375342465753398</v>
      </c>
      <c r="L768" s="9">
        <v>0</v>
      </c>
      <c r="M768" s="9">
        <v>0</v>
      </c>
      <c r="N768" s="9">
        <v>0</v>
      </c>
      <c r="O768" s="9">
        <v>132626.73315464001</v>
      </c>
      <c r="P768" s="9">
        <v>19000</v>
      </c>
      <c r="Q768" s="9">
        <v>118600</v>
      </c>
      <c r="R768" s="9">
        <v>137600</v>
      </c>
      <c r="S768" s="8">
        <f t="shared" si="11"/>
        <v>0.96385707234476747</v>
      </c>
    </row>
    <row r="769" spans="1:19" x14ac:dyDescent="0.25">
      <c r="A769" s="9">
        <v>0.14499999999999999</v>
      </c>
      <c r="B769" s="9">
        <v>1094</v>
      </c>
      <c r="C769" s="9">
        <v>0</v>
      </c>
      <c r="D769" s="9">
        <v>155</v>
      </c>
      <c r="E769" s="9">
        <v>2</v>
      </c>
      <c r="F769" s="9">
        <v>0</v>
      </c>
      <c r="G769" s="9">
        <v>0</v>
      </c>
      <c r="H769" s="9">
        <v>3</v>
      </c>
      <c r="I769" s="9">
        <v>2</v>
      </c>
      <c r="J769" s="9">
        <v>1</v>
      </c>
      <c r="K769" s="9">
        <v>2.17808219178082</v>
      </c>
      <c r="L769" s="9">
        <v>0</v>
      </c>
      <c r="M769" s="9">
        <v>0</v>
      </c>
      <c r="N769" s="9">
        <v>0</v>
      </c>
      <c r="O769" s="9">
        <v>132900</v>
      </c>
      <c r="P769" s="9">
        <v>16300</v>
      </c>
      <c r="Q769" s="9">
        <v>115900</v>
      </c>
      <c r="R769" s="9">
        <v>132200</v>
      </c>
      <c r="S769" s="8">
        <f t="shared" si="11"/>
        <v>1.0052950075642966</v>
      </c>
    </row>
    <row r="770" spans="1:19" x14ac:dyDescent="0.25">
      <c r="A770" s="9">
        <v>0.23</v>
      </c>
      <c r="B770" s="9">
        <v>2525</v>
      </c>
      <c r="C770" s="9">
        <v>0</v>
      </c>
      <c r="D770" s="9">
        <v>360</v>
      </c>
      <c r="E770" s="9">
        <v>1</v>
      </c>
      <c r="F770" s="9">
        <v>1</v>
      </c>
      <c r="G770" s="9">
        <v>1</v>
      </c>
      <c r="H770" s="9">
        <v>3</v>
      </c>
      <c r="I770" s="9">
        <v>3</v>
      </c>
      <c r="J770" s="9">
        <v>1</v>
      </c>
      <c r="K770" s="9">
        <v>40.693150684931503</v>
      </c>
      <c r="L770" s="9">
        <v>440</v>
      </c>
      <c r="M770" s="9">
        <v>0</v>
      </c>
      <c r="N770" s="9">
        <v>1</v>
      </c>
      <c r="O770" s="9">
        <v>213812.234080772</v>
      </c>
      <c r="P770" s="9">
        <v>31200</v>
      </c>
      <c r="Q770" s="9">
        <v>199700</v>
      </c>
      <c r="R770" s="9">
        <v>230900</v>
      </c>
      <c r="S770" s="8">
        <f t="shared" ref="S770:S833" si="12">O770/R770</f>
        <v>0.92599495054470338</v>
      </c>
    </row>
    <row r="771" spans="1:19" x14ac:dyDescent="0.25">
      <c r="A771" s="9">
        <v>0.46500000000000002</v>
      </c>
      <c r="B771" s="9">
        <v>1120</v>
      </c>
      <c r="C771" s="9">
        <v>0</v>
      </c>
      <c r="D771" s="9">
        <v>0</v>
      </c>
      <c r="E771" s="9">
        <v>1</v>
      </c>
      <c r="F771" s="9">
        <v>0</v>
      </c>
      <c r="G771" s="9">
        <v>0</v>
      </c>
      <c r="H771" s="9">
        <v>3</v>
      </c>
      <c r="I771" s="9">
        <v>3</v>
      </c>
      <c r="J771" s="9">
        <v>0</v>
      </c>
      <c r="K771" s="9">
        <v>90.438356164383606</v>
      </c>
      <c r="L771" s="9">
        <v>0</v>
      </c>
      <c r="M771" s="9">
        <v>0</v>
      </c>
      <c r="N771" s="9">
        <v>1</v>
      </c>
      <c r="O771" s="9">
        <v>114911.248942648</v>
      </c>
      <c r="P771" s="9">
        <v>37300</v>
      </c>
      <c r="Q771" s="9">
        <v>76300</v>
      </c>
      <c r="R771" s="9">
        <v>113600</v>
      </c>
      <c r="S771" s="8">
        <f t="shared" si="12"/>
        <v>1.0115426843542958</v>
      </c>
    </row>
    <row r="772" spans="1:19" x14ac:dyDescent="0.25">
      <c r="A772" s="9">
        <v>0.152</v>
      </c>
      <c r="B772" s="9">
        <v>1198</v>
      </c>
      <c r="C772" s="9">
        <v>220</v>
      </c>
      <c r="D772" s="9">
        <v>0</v>
      </c>
      <c r="E772" s="9">
        <v>1</v>
      </c>
      <c r="F772" s="9">
        <v>0</v>
      </c>
      <c r="G772" s="9">
        <v>1</v>
      </c>
      <c r="H772" s="9">
        <v>2</v>
      </c>
      <c r="I772" s="9">
        <v>4</v>
      </c>
      <c r="J772" s="9">
        <v>1</v>
      </c>
      <c r="K772" s="9">
        <v>86.712328767123296</v>
      </c>
      <c r="L772" s="9">
        <v>0</v>
      </c>
      <c r="M772" s="9">
        <v>0</v>
      </c>
      <c r="N772" s="9">
        <v>0</v>
      </c>
      <c r="O772" s="9">
        <v>90751.414909838699</v>
      </c>
      <c r="P772" s="9">
        <v>16600</v>
      </c>
      <c r="Q772" s="9">
        <v>79700</v>
      </c>
      <c r="R772" s="9">
        <v>96300</v>
      </c>
      <c r="S772" s="8">
        <f t="shared" si="12"/>
        <v>0.94238229397547979</v>
      </c>
    </row>
    <row r="773" spans="1:19" x14ac:dyDescent="0.25">
      <c r="A773" s="9">
        <v>0.30299999999999999</v>
      </c>
      <c r="B773" s="9">
        <v>1016</v>
      </c>
      <c r="C773" s="9">
        <v>476</v>
      </c>
      <c r="D773" s="9">
        <v>350</v>
      </c>
      <c r="E773" s="9">
        <v>1</v>
      </c>
      <c r="F773" s="9">
        <v>1</v>
      </c>
      <c r="G773" s="9">
        <v>0</v>
      </c>
      <c r="H773" s="9">
        <v>3</v>
      </c>
      <c r="I773" s="9">
        <v>2</v>
      </c>
      <c r="J773" s="9">
        <v>1</v>
      </c>
      <c r="K773" s="9">
        <v>28.4</v>
      </c>
      <c r="L773" s="9">
        <v>0</v>
      </c>
      <c r="M773" s="9">
        <v>0</v>
      </c>
      <c r="N773" s="9">
        <v>1</v>
      </c>
      <c r="O773" s="9">
        <v>124487.186354536</v>
      </c>
      <c r="P773" s="9">
        <v>25000</v>
      </c>
      <c r="Q773" s="9">
        <v>89800</v>
      </c>
      <c r="R773" s="9">
        <v>114800</v>
      </c>
      <c r="S773" s="8">
        <f t="shared" si="12"/>
        <v>1.0843831563983972</v>
      </c>
    </row>
    <row r="774" spans="1:19" x14ac:dyDescent="0.25">
      <c r="A774" s="9">
        <v>0.17499999999999999</v>
      </c>
      <c r="B774" s="9">
        <v>936</v>
      </c>
      <c r="C774" s="9">
        <v>0</v>
      </c>
      <c r="D774" s="9">
        <v>264</v>
      </c>
      <c r="E774" s="9">
        <v>1</v>
      </c>
      <c r="F774" s="9">
        <v>0</v>
      </c>
      <c r="G774" s="9">
        <v>0</v>
      </c>
      <c r="H774" s="9">
        <v>3</v>
      </c>
      <c r="I774" s="9">
        <v>2</v>
      </c>
      <c r="J774" s="9">
        <v>1</v>
      </c>
      <c r="K774" s="9">
        <v>52.849315068493098</v>
      </c>
      <c r="L774" s="9">
        <v>202</v>
      </c>
      <c r="M774" s="9">
        <v>0</v>
      </c>
      <c r="N774" s="9">
        <v>1</v>
      </c>
      <c r="O774" s="9">
        <v>111796.541671328</v>
      </c>
      <c r="P774" s="9">
        <v>18400</v>
      </c>
      <c r="Q774" s="9">
        <v>73400</v>
      </c>
      <c r="R774" s="9">
        <v>91800</v>
      </c>
      <c r="S774" s="8">
        <f t="shared" si="12"/>
        <v>1.2178272513216557</v>
      </c>
    </row>
    <row r="775" spans="1:19" x14ac:dyDescent="0.25">
      <c r="A775" s="9">
        <v>1.4</v>
      </c>
      <c r="B775" s="9">
        <v>702</v>
      </c>
      <c r="C775" s="9">
        <v>0</v>
      </c>
      <c r="D775" s="9">
        <v>0</v>
      </c>
      <c r="E775" s="9">
        <v>1</v>
      </c>
      <c r="F775" s="9">
        <v>0</v>
      </c>
      <c r="G775" s="9">
        <v>0</v>
      </c>
      <c r="H775" s="9">
        <v>1</v>
      </c>
      <c r="I775" s="9">
        <v>3</v>
      </c>
      <c r="J775" s="9">
        <v>0</v>
      </c>
      <c r="K775" s="9">
        <v>104.50410958904099</v>
      </c>
      <c r="L775" s="9">
        <v>0</v>
      </c>
      <c r="M775" s="9">
        <v>0</v>
      </c>
      <c r="N775" s="9">
        <v>0</v>
      </c>
      <c r="O775" s="9">
        <v>28727.812235662099</v>
      </c>
      <c r="P775" s="9">
        <v>26900</v>
      </c>
      <c r="Q775" s="9">
        <v>37700</v>
      </c>
      <c r="R775" s="9">
        <v>64600</v>
      </c>
      <c r="S775" s="8">
        <f t="shared" si="12"/>
        <v>0.444702975784243</v>
      </c>
    </row>
    <row r="776" spans="1:19" x14ac:dyDescent="0.25">
      <c r="A776" s="9">
        <v>0.112</v>
      </c>
      <c r="B776" s="9">
        <v>717</v>
      </c>
      <c r="C776" s="9">
        <v>0</v>
      </c>
      <c r="D776" s="9">
        <v>102</v>
      </c>
      <c r="E776" s="9">
        <v>1</v>
      </c>
      <c r="F776" s="9">
        <v>0</v>
      </c>
      <c r="G776" s="9">
        <v>0</v>
      </c>
      <c r="H776" s="9">
        <v>2</v>
      </c>
      <c r="I776" s="9">
        <v>2</v>
      </c>
      <c r="J776" s="9">
        <v>1</v>
      </c>
      <c r="K776" s="9">
        <v>59.350684931506798</v>
      </c>
      <c r="L776" s="9">
        <v>0</v>
      </c>
      <c r="M776" s="9">
        <v>0</v>
      </c>
      <c r="N776" s="9">
        <v>1</v>
      </c>
      <c r="O776" s="9">
        <v>52667.655765380499</v>
      </c>
      <c r="P776" s="9">
        <v>10500</v>
      </c>
      <c r="Q776" s="9">
        <v>51200</v>
      </c>
      <c r="R776" s="9">
        <v>61700</v>
      </c>
      <c r="S776" s="8">
        <f t="shared" si="12"/>
        <v>0.85360868339352514</v>
      </c>
    </row>
    <row r="777" spans="1:19" x14ac:dyDescent="0.25">
      <c r="A777" s="9">
        <v>0.248</v>
      </c>
      <c r="B777" s="9">
        <v>1192</v>
      </c>
      <c r="C777" s="9">
        <v>300</v>
      </c>
      <c r="D777" s="9">
        <v>0</v>
      </c>
      <c r="E777" s="9">
        <v>1</v>
      </c>
      <c r="F777" s="9">
        <v>1</v>
      </c>
      <c r="G777" s="9">
        <v>2</v>
      </c>
      <c r="H777" s="9">
        <v>3</v>
      </c>
      <c r="I777" s="9">
        <v>3</v>
      </c>
      <c r="J777" s="9">
        <v>1</v>
      </c>
      <c r="K777" s="9">
        <v>46.394520547945199</v>
      </c>
      <c r="L777" s="9">
        <v>300</v>
      </c>
      <c r="M777" s="9">
        <v>0</v>
      </c>
      <c r="N777" s="9">
        <v>1</v>
      </c>
      <c r="O777" s="9">
        <v>146033.045531282</v>
      </c>
      <c r="P777" s="9">
        <v>37000</v>
      </c>
      <c r="Q777" s="9">
        <v>111900</v>
      </c>
      <c r="R777" s="9">
        <v>148900</v>
      </c>
      <c r="S777" s="8">
        <f t="shared" si="12"/>
        <v>0.98074577254051043</v>
      </c>
    </row>
    <row r="778" spans="1:19" x14ac:dyDescent="0.25">
      <c r="A778" s="9">
        <v>0.16400000000000001</v>
      </c>
      <c r="B778" s="9">
        <v>786</v>
      </c>
      <c r="C778" s="9">
        <v>590</v>
      </c>
      <c r="D778" s="9">
        <v>144</v>
      </c>
      <c r="E778" s="9">
        <v>1</v>
      </c>
      <c r="F778" s="9">
        <v>0</v>
      </c>
      <c r="G778" s="9">
        <v>0</v>
      </c>
      <c r="H778" s="9">
        <v>3</v>
      </c>
      <c r="I778" s="9">
        <v>4</v>
      </c>
      <c r="J778" s="9">
        <v>1</v>
      </c>
      <c r="K778" s="9">
        <v>33.183561643835603</v>
      </c>
      <c r="L778" s="9">
        <v>0</v>
      </c>
      <c r="M778" s="9">
        <v>0</v>
      </c>
      <c r="N778" s="9">
        <v>1</v>
      </c>
      <c r="O778" s="9">
        <v>99900</v>
      </c>
      <c r="P778" s="9">
        <v>18300</v>
      </c>
      <c r="Q778" s="9">
        <v>91400</v>
      </c>
      <c r="R778" s="9">
        <v>109700</v>
      </c>
      <c r="S778" s="8">
        <f t="shared" si="12"/>
        <v>0.91066545123062903</v>
      </c>
    </row>
    <row r="779" spans="1:19" x14ac:dyDescent="0.25">
      <c r="A779" s="9">
        <v>0.22800000000000001</v>
      </c>
      <c r="B779" s="9">
        <v>792</v>
      </c>
      <c r="C779" s="9">
        <v>0</v>
      </c>
      <c r="D779" s="9">
        <v>0</v>
      </c>
      <c r="E779" s="9">
        <v>1</v>
      </c>
      <c r="F779" s="9">
        <v>0</v>
      </c>
      <c r="G779" s="9">
        <v>1</v>
      </c>
      <c r="H779" s="9">
        <v>3</v>
      </c>
      <c r="I779" s="9">
        <v>2</v>
      </c>
      <c r="J779" s="9">
        <v>1</v>
      </c>
      <c r="K779" s="9">
        <v>46.197260273972603</v>
      </c>
      <c r="L779" s="9">
        <v>0</v>
      </c>
      <c r="M779" s="9">
        <v>0</v>
      </c>
      <c r="N779" s="9">
        <v>0</v>
      </c>
      <c r="O779" s="9">
        <v>105000</v>
      </c>
      <c r="P779" s="9">
        <v>20100</v>
      </c>
      <c r="Q779" s="9">
        <v>78100</v>
      </c>
      <c r="R779" s="9">
        <v>98200</v>
      </c>
      <c r="S779" s="8">
        <f t="shared" si="12"/>
        <v>1.0692464358452138</v>
      </c>
    </row>
    <row r="780" spans="1:19" x14ac:dyDescent="0.25">
      <c r="A780" s="9">
        <v>0.25800000000000001</v>
      </c>
      <c r="B780" s="9">
        <v>1032</v>
      </c>
      <c r="C780" s="9">
        <v>384</v>
      </c>
      <c r="D780" s="9">
        <v>0</v>
      </c>
      <c r="E780" s="9">
        <v>1</v>
      </c>
      <c r="F780" s="9">
        <v>0</v>
      </c>
      <c r="G780" s="9">
        <v>0</v>
      </c>
      <c r="H780" s="9">
        <v>2</v>
      </c>
      <c r="I780" s="9">
        <v>2</v>
      </c>
      <c r="J780" s="9">
        <v>1</v>
      </c>
      <c r="K780" s="9">
        <v>56.736986301369903</v>
      </c>
      <c r="L780" s="9">
        <v>0</v>
      </c>
      <c r="M780" s="9">
        <v>0</v>
      </c>
      <c r="N780" s="9">
        <v>0</v>
      </c>
      <c r="O780" s="9">
        <v>107286.22767875199</v>
      </c>
      <c r="P780" s="9">
        <v>20900</v>
      </c>
      <c r="Q780" s="9">
        <v>82200</v>
      </c>
      <c r="R780" s="9">
        <v>103100</v>
      </c>
      <c r="S780" s="8">
        <f t="shared" si="12"/>
        <v>1.0406035662342579</v>
      </c>
    </row>
    <row r="781" spans="1:19" x14ac:dyDescent="0.25">
      <c r="A781" s="9">
        <v>0.28100000000000003</v>
      </c>
      <c r="B781" s="9">
        <v>482</v>
      </c>
      <c r="C781" s="9">
        <v>0</v>
      </c>
      <c r="D781" s="9">
        <v>0</v>
      </c>
      <c r="E781" s="9">
        <v>1</v>
      </c>
      <c r="F781" s="9">
        <v>0</v>
      </c>
      <c r="G781" s="9">
        <v>0</v>
      </c>
      <c r="H781" s="9">
        <v>1</v>
      </c>
      <c r="I781" s="9">
        <v>2</v>
      </c>
      <c r="J781" s="9">
        <v>1</v>
      </c>
      <c r="K781" s="9">
        <v>59.783561643835597</v>
      </c>
      <c r="L781" s="9">
        <v>0</v>
      </c>
      <c r="M781" s="9">
        <v>0</v>
      </c>
      <c r="N781" s="9">
        <v>1</v>
      </c>
      <c r="O781" s="9">
        <v>71707.385318701694</v>
      </c>
      <c r="P781" s="9">
        <v>16800</v>
      </c>
      <c r="Q781" s="9">
        <v>53100</v>
      </c>
      <c r="R781" s="9">
        <v>69900</v>
      </c>
      <c r="S781" s="8">
        <f t="shared" si="12"/>
        <v>1.0258567284506681</v>
      </c>
    </row>
    <row r="782" spans="1:19" x14ac:dyDescent="0.25">
      <c r="A782" s="9">
        <v>0.17299999999999999</v>
      </c>
      <c r="B782" s="9">
        <v>1164</v>
      </c>
      <c r="C782" s="9">
        <v>0</v>
      </c>
      <c r="D782" s="9">
        <v>102</v>
      </c>
      <c r="E782" s="9">
        <v>1</v>
      </c>
      <c r="F782" s="9">
        <v>0</v>
      </c>
      <c r="G782" s="9">
        <v>0</v>
      </c>
      <c r="H782" s="9">
        <v>3</v>
      </c>
      <c r="I782" s="9">
        <v>5</v>
      </c>
      <c r="J782" s="9">
        <v>0</v>
      </c>
      <c r="K782" s="9">
        <v>100.980821917808</v>
      </c>
      <c r="L782" s="9">
        <v>0</v>
      </c>
      <c r="M782" s="9">
        <v>0</v>
      </c>
      <c r="N782" s="9">
        <v>0</v>
      </c>
      <c r="O782" s="9">
        <v>58114.5018379588</v>
      </c>
      <c r="P782" s="9">
        <v>8700</v>
      </c>
      <c r="Q782" s="9">
        <v>57900</v>
      </c>
      <c r="R782" s="9">
        <v>66600</v>
      </c>
      <c r="S782" s="8">
        <f t="shared" si="12"/>
        <v>0.87259011768706907</v>
      </c>
    </row>
    <row r="783" spans="1:19" x14ac:dyDescent="0.25">
      <c r="A783" s="9">
        <v>0.13</v>
      </c>
      <c r="B783" s="9">
        <v>1408</v>
      </c>
      <c r="C783" s="9">
        <v>0</v>
      </c>
      <c r="D783" s="9">
        <v>236</v>
      </c>
      <c r="E783" s="9">
        <v>2</v>
      </c>
      <c r="F783" s="9">
        <v>0</v>
      </c>
      <c r="G783" s="9">
        <v>0</v>
      </c>
      <c r="H783" s="9">
        <v>3</v>
      </c>
      <c r="I783" s="9">
        <v>3</v>
      </c>
      <c r="J783" s="9">
        <v>0</v>
      </c>
      <c r="K783" s="9">
        <v>78.301369863013704</v>
      </c>
      <c r="L783" s="9">
        <v>0</v>
      </c>
      <c r="M783" s="9">
        <v>0</v>
      </c>
      <c r="N783" s="9">
        <v>1</v>
      </c>
      <c r="O783" s="9">
        <v>82353.061742231293</v>
      </c>
      <c r="P783" s="9">
        <v>6600</v>
      </c>
      <c r="Q783" s="9">
        <v>61400</v>
      </c>
      <c r="R783" s="9">
        <v>68000</v>
      </c>
      <c r="S783" s="8">
        <f t="shared" si="12"/>
        <v>1.2110744373857543</v>
      </c>
    </row>
    <row r="784" spans="1:19" x14ac:dyDescent="0.25">
      <c r="A784" s="9">
        <v>0.85</v>
      </c>
      <c r="B784" s="9">
        <v>1826</v>
      </c>
      <c r="C784" s="9">
        <v>756</v>
      </c>
      <c r="D784" s="9">
        <v>1008</v>
      </c>
      <c r="E784" s="9">
        <v>2</v>
      </c>
      <c r="F784" s="9">
        <v>1</v>
      </c>
      <c r="G784" s="9">
        <v>2</v>
      </c>
      <c r="H784" s="9">
        <v>4</v>
      </c>
      <c r="I784" s="9">
        <v>1</v>
      </c>
      <c r="J784" s="9">
        <v>1</v>
      </c>
      <c r="K784" s="9">
        <v>42.679452054794503</v>
      </c>
      <c r="L784" s="9">
        <v>0</v>
      </c>
      <c r="M784" s="9">
        <v>0</v>
      </c>
      <c r="N784" s="9">
        <v>1</v>
      </c>
      <c r="O784" s="9">
        <v>274629.93621930201</v>
      </c>
      <c r="P784" s="9">
        <v>62400</v>
      </c>
      <c r="Q784" s="9">
        <v>216300</v>
      </c>
      <c r="R784" s="9">
        <v>278700</v>
      </c>
      <c r="S784" s="8">
        <f t="shared" si="12"/>
        <v>0.98539625482347326</v>
      </c>
    </row>
    <row r="785" spans="1:19" x14ac:dyDescent="0.25">
      <c r="A785" s="9">
        <v>0.161</v>
      </c>
      <c r="B785" s="9">
        <v>975</v>
      </c>
      <c r="C785" s="9">
        <v>150</v>
      </c>
      <c r="D785" s="9">
        <v>0</v>
      </c>
      <c r="E785" s="9">
        <v>1</v>
      </c>
      <c r="F785" s="9">
        <v>0</v>
      </c>
      <c r="G785" s="9">
        <v>0</v>
      </c>
      <c r="H785" s="9">
        <v>3</v>
      </c>
      <c r="I785" s="9">
        <v>2</v>
      </c>
      <c r="J785" s="9">
        <v>1</v>
      </c>
      <c r="K785" s="9">
        <v>47.597260273972601</v>
      </c>
      <c r="L785" s="9">
        <v>0</v>
      </c>
      <c r="M785" s="9">
        <v>0</v>
      </c>
      <c r="N785" s="9">
        <v>0</v>
      </c>
      <c r="O785" s="9">
        <v>75546.989375206002</v>
      </c>
      <c r="P785" s="9">
        <v>9500</v>
      </c>
      <c r="Q785" s="9">
        <v>82900</v>
      </c>
      <c r="R785" s="9">
        <v>92400</v>
      </c>
      <c r="S785" s="8">
        <f t="shared" si="12"/>
        <v>0.8176081101212771</v>
      </c>
    </row>
    <row r="786" spans="1:19" x14ac:dyDescent="0.25">
      <c r="A786" s="9">
        <v>0.187</v>
      </c>
      <c r="B786" s="9">
        <v>1102</v>
      </c>
      <c r="C786" s="9">
        <v>0</v>
      </c>
      <c r="D786" s="9">
        <v>100</v>
      </c>
      <c r="E786" s="9">
        <v>2</v>
      </c>
      <c r="F786" s="9">
        <v>0</v>
      </c>
      <c r="G786" s="9">
        <v>0</v>
      </c>
      <c r="H786" s="9">
        <v>3</v>
      </c>
      <c r="I786" s="9">
        <v>2</v>
      </c>
      <c r="J786" s="9">
        <v>1</v>
      </c>
      <c r="K786" s="9">
        <v>18.378082191780798</v>
      </c>
      <c r="L786" s="9">
        <v>400</v>
      </c>
      <c r="M786" s="9">
        <v>0</v>
      </c>
      <c r="N786" s="9">
        <v>0</v>
      </c>
      <c r="O786" s="9">
        <v>138851.09247236699</v>
      </c>
      <c r="P786" s="9">
        <v>22500</v>
      </c>
      <c r="Q786" s="9">
        <v>102200</v>
      </c>
      <c r="R786" s="9">
        <v>124700</v>
      </c>
      <c r="S786" s="8">
        <f t="shared" si="12"/>
        <v>1.1134810944055091</v>
      </c>
    </row>
    <row r="787" spans="1:19" x14ac:dyDescent="0.25">
      <c r="A787" s="9">
        <v>0.16200000000000001</v>
      </c>
      <c r="B787" s="9">
        <v>1466</v>
      </c>
      <c r="C787" s="9">
        <v>0</v>
      </c>
      <c r="D787" s="9">
        <v>0</v>
      </c>
      <c r="E787" s="9">
        <v>1</v>
      </c>
      <c r="F787" s="9">
        <v>1</v>
      </c>
      <c r="G787" s="9">
        <v>0</v>
      </c>
      <c r="H787" s="9">
        <v>3</v>
      </c>
      <c r="I787" s="9">
        <v>4</v>
      </c>
      <c r="J787" s="9">
        <v>1</v>
      </c>
      <c r="K787" s="9">
        <v>92.772602739725997</v>
      </c>
      <c r="L787" s="9">
        <v>280</v>
      </c>
      <c r="M787" s="9">
        <v>0</v>
      </c>
      <c r="N787" s="9">
        <v>1</v>
      </c>
      <c r="O787" s="9">
        <v>47513.829795727099</v>
      </c>
      <c r="P787" s="9">
        <v>18100</v>
      </c>
      <c r="Q787" s="9">
        <v>80200</v>
      </c>
      <c r="R787" s="9">
        <v>98300</v>
      </c>
      <c r="S787" s="8">
        <f t="shared" si="12"/>
        <v>0.48335533871543335</v>
      </c>
    </row>
    <row r="788" spans="1:19" x14ac:dyDescent="0.25">
      <c r="A788" s="9">
        <v>0.183</v>
      </c>
      <c r="B788" s="9">
        <v>1420</v>
      </c>
      <c r="C788" s="9">
        <v>0</v>
      </c>
      <c r="D788" s="9">
        <v>0</v>
      </c>
      <c r="E788" s="9">
        <v>2</v>
      </c>
      <c r="F788" s="9">
        <v>0</v>
      </c>
      <c r="G788" s="9">
        <v>1</v>
      </c>
      <c r="H788" s="9">
        <v>3</v>
      </c>
      <c r="I788" s="9">
        <v>5</v>
      </c>
      <c r="J788" s="9">
        <v>1</v>
      </c>
      <c r="K788" s="9">
        <v>93.501369863013693</v>
      </c>
      <c r="L788" s="9">
        <v>0</v>
      </c>
      <c r="M788" s="9">
        <v>0</v>
      </c>
      <c r="N788" s="9">
        <v>1</v>
      </c>
      <c r="O788" s="9">
        <v>97674.561601251</v>
      </c>
      <c r="P788" s="9">
        <v>18800</v>
      </c>
      <c r="Q788" s="9">
        <v>88000</v>
      </c>
      <c r="R788" s="9">
        <v>106800</v>
      </c>
      <c r="S788" s="8">
        <f t="shared" si="12"/>
        <v>0.91455582023643256</v>
      </c>
    </row>
    <row r="789" spans="1:19" x14ac:dyDescent="0.25">
      <c r="A789" s="9">
        <v>0.248</v>
      </c>
      <c r="B789" s="9">
        <v>1722</v>
      </c>
      <c r="C789" s="9">
        <v>494</v>
      </c>
      <c r="D789" s="9">
        <v>0</v>
      </c>
      <c r="E789" s="9">
        <v>2</v>
      </c>
      <c r="F789" s="9">
        <v>0</v>
      </c>
      <c r="G789" s="9">
        <v>0</v>
      </c>
      <c r="H789" s="9">
        <v>3</v>
      </c>
      <c r="I789" s="9">
        <v>4</v>
      </c>
      <c r="J789" s="9">
        <v>1</v>
      </c>
      <c r="K789" s="9">
        <v>70.750684931506896</v>
      </c>
      <c r="L789" s="9">
        <v>0</v>
      </c>
      <c r="M789" s="9">
        <v>0</v>
      </c>
      <c r="N789" s="9">
        <v>1</v>
      </c>
      <c r="O789" s="9">
        <v>120685.127681147</v>
      </c>
      <c r="P789" s="9">
        <v>20800</v>
      </c>
      <c r="Q789" s="9">
        <v>110200</v>
      </c>
      <c r="R789" s="9">
        <v>131000</v>
      </c>
      <c r="S789" s="8">
        <f t="shared" si="12"/>
        <v>0.9212605166499771</v>
      </c>
    </row>
    <row r="790" spans="1:19" x14ac:dyDescent="0.25">
      <c r="A790" s="9">
        <v>0.29899999999999999</v>
      </c>
      <c r="B790" s="9">
        <v>1188</v>
      </c>
      <c r="C790" s="9">
        <v>0</v>
      </c>
      <c r="D790" s="9">
        <v>0</v>
      </c>
      <c r="E790" s="9">
        <v>2</v>
      </c>
      <c r="F790" s="9">
        <v>0</v>
      </c>
      <c r="G790" s="9">
        <v>1</v>
      </c>
      <c r="H790" s="9">
        <v>2</v>
      </c>
      <c r="I790" s="9">
        <v>3</v>
      </c>
      <c r="J790" s="9">
        <v>0</v>
      </c>
      <c r="K790" s="9">
        <v>72.879452054794498</v>
      </c>
      <c r="L790" s="9">
        <v>0</v>
      </c>
      <c r="M790" s="9">
        <v>0</v>
      </c>
      <c r="N790" s="9">
        <v>1</v>
      </c>
      <c r="O790" s="9">
        <v>71904.383630016906</v>
      </c>
      <c r="P790" s="9">
        <v>7200</v>
      </c>
      <c r="Q790" s="9">
        <v>57100</v>
      </c>
      <c r="R790" s="9">
        <v>64300</v>
      </c>
      <c r="S790" s="8">
        <f t="shared" si="12"/>
        <v>1.1182641311044621</v>
      </c>
    </row>
    <row r="791" spans="1:19" x14ac:dyDescent="0.25">
      <c r="A791" s="9">
        <v>0.248</v>
      </c>
      <c r="B791" s="9">
        <v>1052</v>
      </c>
      <c r="C791" s="9">
        <v>0</v>
      </c>
      <c r="D791" s="9">
        <v>0</v>
      </c>
      <c r="E791" s="9">
        <v>1</v>
      </c>
      <c r="F791" s="9">
        <v>0</v>
      </c>
      <c r="G791" s="9">
        <v>0</v>
      </c>
      <c r="H791" s="9">
        <v>2</v>
      </c>
      <c r="I791" s="9">
        <v>4</v>
      </c>
      <c r="J791" s="9">
        <v>0</v>
      </c>
      <c r="K791" s="9">
        <v>83.457534246575307</v>
      </c>
      <c r="L791" s="9">
        <v>0</v>
      </c>
      <c r="M791" s="9">
        <v>1</v>
      </c>
      <c r="N791" s="9">
        <v>0</v>
      </c>
      <c r="O791" s="9">
        <v>62243.593177267801</v>
      </c>
      <c r="P791" s="9">
        <v>31500</v>
      </c>
      <c r="Q791" s="9">
        <v>36300</v>
      </c>
      <c r="R791" s="9">
        <v>67800</v>
      </c>
      <c r="S791" s="8">
        <f t="shared" si="12"/>
        <v>0.91804709700984954</v>
      </c>
    </row>
    <row r="792" spans="1:19" x14ac:dyDescent="0.25">
      <c r="A792" s="9">
        <v>0.20200000000000001</v>
      </c>
      <c r="B792" s="9">
        <v>1535</v>
      </c>
      <c r="C792" s="9">
        <v>785</v>
      </c>
      <c r="D792" s="9">
        <v>144</v>
      </c>
      <c r="E792" s="9">
        <v>3</v>
      </c>
      <c r="F792" s="9">
        <v>0</v>
      </c>
      <c r="G792" s="9">
        <v>1</v>
      </c>
      <c r="H792" s="9">
        <v>4</v>
      </c>
      <c r="I792" s="9">
        <v>4</v>
      </c>
      <c r="J792" s="9">
        <v>1</v>
      </c>
      <c r="K792" s="9">
        <v>5.3424657534246602</v>
      </c>
      <c r="L792" s="9">
        <v>724</v>
      </c>
      <c r="M792" s="9">
        <v>0</v>
      </c>
      <c r="N792" s="9">
        <v>0</v>
      </c>
      <c r="O792" s="9">
        <v>200137.09190844599</v>
      </c>
      <c r="P792" s="9">
        <v>32300</v>
      </c>
      <c r="Q792" s="9">
        <v>200800</v>
      </c>
      <c r="R792" s="9">
        <v>233100</v>
      </c>
      <c r="S792" s="8">
        <f t="shared" si="12"/>
        <v>0.85858898287621621</v>
      </c>
    </row>
    <row r="793" spans="1:19" x14ac:dyDescent="0.25">
      <c r="A793" s="9">
        <v>0.152</v>
      </c>
      <c r="B793" s="9">
        <v>988</v>
      </c>
      <c r="C793" s="9">
        <v>0</v>
      </c>
      <c r="D793" s="9">
        <v>0</v>
      </c>
      <c r="E793" s="9">
        <v>1</v>
      </c>
      <c r="F793" s="9">
        <v>0</v>
      </c>
      <c r="G793" s="9">
        <v>0</v>
      </c>
      <c r="H793" s="9">
        <v>2</v>
      </c>
      <c r="I793" s="9">
        <v>3</v>
      </c>
      <c r="J793" s="9">
        <v>1</v>
      </c>
      <c r="K793" s="9">
        <v>85.726027397260296</v>
      </c>
      <c r="L793" s="9">
        <v>0</v>
      </c>
      <c r="M793" s="9">
        <v>1</v>
      </c>
      <c r="N793" s="9">
        <v>0</v>
      </c>
      <c r="O793" s="9">
        <v>82674.063844565098</v>
      </c>
      <c r="P793" s="9">
        <v>15500</v>
      </c>
      <c r="Q793" s="9">
        <v>46900</v>
      </c>
      <c r="R793" s="9">
        <v>62400</v>
      </c>
      <c r="S793" s="8">
        <f t="shared" si="12"/>
        <v>1.3249048693039278</v>
      </c>
    </row>
    <row r="794" spans="1:19" x14ac:dyDescent="0.25">
      <c r="A794" s="9">
        <v>0.14299999999999999</v>
      </c>
      <c r="B794" s="9">
        <v>1759</v>
      </c>
      <c r="C794" s="9">
        <v>0</v>
      </c>
      <c r="D794" s="9">
        <v>0</v>
      </c>
      <c r="E794" s="9">
        <v>1</v>
      </c>
      <c r="F794" s="9">
        <v>1</v>
      </c>
      <c r="G794" s="9">
        <v>0</v>
      </c>
      <c r="H794" s="9">
        <v>3</v>
      </c>
      <c r="I794" s="9">
        <v>4</v>
      </c>
      <c r="J794" s="9">
        <v>1</v>
      </c>
      <c r="K794" s="9">
        <v>102.304109589041</v>
      </c>
      <c r="L794" s="9">
        <v>0</v>
      </c>
      <c r="M794" s="9">
        <v>0</v>
      </c>
      <c r="N794" s="9">
        <v>1</v>
      </c>
      <c r="O794" s="9">
        <v>105335.311530761</v>
      </c>
      <c r="P794" s="9">
        <v>24300</v>
      </c>
      <c r="Q794" s="9">
        <v>108400</v>
      </c>
      <c r="R794" s="9">
        <v>132700</v>
      </c>
      <c r="S794" s="8">
        <f t="shared" si="12"/>
        <v>0.7937853167351997</v>
      </c>
    </row>
    <row r="795" spans="1:19" x14ac:dyDescent="0.25">
      <c r="A795" s="9">
        <v>0.152</v>
      </c>
      <c r="B795" s="9">
        <v>660</v>
      </c>
      <c r="C795" s="9">
        <v>0</v>
      </c>
      <c r="D795" s="9">
        <v>0</v>
      </c>
      <c r="E795" s="9">
        <v>1</v>
      </c>
      <c r="F795" s="9">
        <v>0</v>
      </c>
      <c r="G795" s="9">
        <v>0</v>
      </c>
      <c r="H795" s="9">
        <v>2</v>
      </c>
      <c r="I795" s="9">
        <v>2</v>
      </c>
      <c r="J795" s="9">
        <v>1</v>
      </c>
      <c r="K795" s="9">
        <v>29.383561643835598</v>
      </c>
      <c r="L795" s="9">
        <v>0</v>
      </c>
      <c r="M795" s="9">
        <v>0</v>
      </c>
      <c r="N795" s="9">
        <v>1</v>
      </c>
      <c r="O795" s="9">
        <v>81395.468001042595</v>
      </c>
      <c r="P795" s="9">
        <v>11900</v>
      </c>
      <c r="Q795" s="9">
        <v>58400</v>
      </c>
      <c r="R795" s="9">
        <v>70300</v>
      </c>
      <c r="S795" s="8">
        <f t="shared" si="12"/>
        <v>1.1578302702851009</v>
      </c>
    </row>
    <row r="796" spans="1:19" x14ac:dyDescent="0.25">
      <c r="A796" s="9">
        <v>0.16500000000000001</v>
      </c>
      <c r="B796" s="9">
        <v>576</v>
      </c>
      <c r="C796" s="9">
        <v>0</v>
      </c>
      <c r="D796" s="9">
        <v>112</v>
      </c>
      <c r="E796" s="9">
        <v>1</v>
      </c>
      <c r="F796" s="9">
        <v>0</v>
      </c>
      <c r="G796" s="9">
        <v>0</v>
      </c>
      <c r="H796" s="9">
        <v>1</v>
      </c>
      <c r="I796" s="9">
        <v>2</v>
      </c>
      <c r="J796" s="9">
        <v>0</v>
      </c>
      <c r="K796" s="9">
        <v>91.0301369863014</v>
      </c>
      <c r="L796" s="9">
        <v>0</v>
      </c>
      <c r="M796" s="9">
        <v>1</v>
      </c>
      <c r="N796" s="9">
        <v>0</v>
      </c>
      <c r="O796" s="9">
        <v>26102.2762492527</v>
      </c>
      <c r="P796" s="9">
        <v>17200</v>
      </c>
      <c r="Q796" s="9">
        <v>27600</v>
      </c>
      <c r="R796" s="9">
        <v>44800</v>
      </c>
      <c r="S796" s="8">
        <f t="shared" si="12"/>
        <v>0.58264009484939061</v>
      </c>
    </row>
    <row r="797" spans="1:19" x14ac:dyDescent="0.25">
      <c r="A797" s="9">
        <v>0.46899999999999997</v>
      </c>
      <c r="B797" s="9">
        <v>864</v>
      </c>
      <c r="C797" s="9">
        <v>0</v>
      </c>
      <c r="D797" s="9">
        <v>288</v>
      </c>
      <c r="E797" s="9">
        <v>1</v>
      </c>
      <c r="F797" s="9">
        <v>0</v>
      </c>
      <c r="G797" s="9">
        <v>0</v>
      </c>
      <c r="H797" s="9">
        <v>2</v>
      </c>
      <c r="I797" s="9">
        <v>2</v>
      </c>
      <c r="J797" s="9">
        <v>1</v>
      </c>
      <c r="K797" s="9">
        <v>72.734246575342496</v>
      </c>
      <c r="L797" s="9">
        <v>0</v>
      </c>
      <c r="M797" s="9">
        <v>0</v>
      </c>
      <c r="N797" s="9">
        <v>1</v>
      </c>
      <c r="O797" s="9">
        <v>115933.744701574</v>
      </c>
      <c r="P797" s="9">
        <v>37600</v>
      </c>
      <c r="Q797" s="9">
        <v>74700</v>
      </c>
      <c r="R797" s="9">
        <v>112300</v>
      </c>
      <c r="S797" s="8">
        <f t="shared" si="12"/>
        <v>1.0323574773069812</v>
      </c>
    </row>
    <row r="798" spans="1:19" x14ac:dyDescent="0.25">
      <c r="A798" s="9">
        <v>0.40500000000000003</v>
      </c>
      <c r="B798" s="9">
        <v>2877</v>
      </c>
      <c r="C798" s="9">
        <v>0</v>
      </c>
      <c r="D798" s="9">
        <v>0</v>
      </c>
      <c r="E798" s="9">
        <v>3</v>
      </c>
      <c r="F798" s="9">
        <v>1</v>
      </c>
      <c r="G798" s="9">
        <v>1</v>
      </c>
      <c r="H798" s="9">
        <v>4</v>
      </c>
      <c r="I798" s="9">
        <v>4</v>
      </c>
      <c r="J798" s="9">
        <v>1</v>
      </c>
      <c r="K798" s="9">
        <v>61.0082191780822</v>
      </c>
      <c r="L798" s="9">
        <v>0</v>
      </c>
      <c r="M798" s="9">
        <v>0</v>
      </c>
      <c r="N798" s="9">
        <v>1</v>
      </c>
      <c r="O798" s="9">
        <v>334897.129235695</v>
      </c>
      <c r="P798" s="9">
        <v>54700</v>
      </c>
      <c r="Q798" s="9">
        <v>291500</v>
      </c>
      <c r="R798" s="9">
        <v>346200</v>
      </c>
      <c r="S798" s="8">
        <f t="shared" si="12"/>
        <v>0.96735161535440495</v>
      </c>
    </row>
    <row r="799" spans="1:19" x14ac:dyDescent="0.25">
      <c r="A799" s="9">
        <v>0.20399999999999999</v>
      </c>
      <c r="B799" s="9">
        <v>1017</v>
      </c>
      <c r="C799" s="9">
        <v>0</v>
      </c>
      <c r="D799" s="9">
        <v>0</v>
      </c>
      <c r="E799" s="9">
        <v>1</v>
      </c>
      <c r="F799" s="9">
        <v>0</v>
      </c>
      <c r="G799" s="9">
        <v>1</v>
      </c>
      <c r="H799" s="9">
        <v>2</v>
      </c>
      <c r="I799" s="9">
        <v>3</v>
      </c>
      <c r="J799" s="9">
        <v>1</v>
      </c>
      <c r="K799" s="9">
        <v>90.947945205479499</v>
      </c>
      <c r="L799" s="9">
        <v>0</v>
      </c>
      <c r="M799" s="9">
        <v>0</v>
      </c>
      <c r="N799" s="9">
        <v>1</v>
      </c>
      <c r="O799" s="9">
        <v>137898.81792058001</v>
      </c>
      <c r="P799" s="9">
        <v>29000</v>
      </c>
      <c r="Q799" s="9">
        <v>82300</v>
      </c>
      <c r="R799" s="9">
        <v>111300</v>
      </c>
      <c r="S799" s="8">
        <f t="shared" si="12"/>
        <v>1.2389830900321654</v>
      </c>
    </row>
    <row r="800" spans="1:19" x14ac:dyDescent="0.25">
      <c r="A800" s="9">
        <v>0.248</v>
      </c>
      <c r="B800" s="9">
        <v>931</v>
      </c>
      <c r="C800" s="9">
        <v>456</v>
      </c>
      <c r="D800" s="9">
        <v>0</v>
      </c>
      <c r="E800" s="9">
        <v>1</v>
      </c>
      <c r="F800" s="9">
        <v>1</v>
      </c>
      <c r="G800" s="9">
        <v>0</v>
      </c>
      <c r="H800" s="9">
        <v>3</v>
      </c>
      <c r="I800" s="9">
        <v>3</v>
      </c>
      <c r="J800" s="9">
        <v>1</v>
      </c>
      <c r="K800" s="9">
        <v>40.758904109588997</v>
      </c>
      <c r="L800" s="9">
        <v>0</v>
      </c>
      <c r="M800" s="9">
        <v>0</v>
      </c>
      <c r="N800" s="9">
        <v>1</v>
      </c>
      <c r="O800" s="9">
        <v>118198.98678906899</v>
      </c>
      <c r="P800" s="9">
        <v>23700</v>
      </c>
      <c r="Q800" s="9">
        <v>92900</v>
      </c>
      <c r="R800" s="9">
        <v>116600</v>
      </c>
      <c r="S800" s="8">
        <f t="shared" si="12"/>
        <v>1.0137134372990479</v>
      </c>
    </row>
    <row r="801" spans="1:19" x14ac:dyDescent="0.25">
      <c r="A801" s="9">
        <v>0.30299999999999999</v>
      </c>
      <c r="B801" s="9">
        <v>672</v>
      </c>
      <c r="C801" s="9">
        <v>0</v>
      </c>
      <c r="D801" s="9">
        <v>0</v>
      </c>
      <c r="E801" s="9">
        <v>1</v>
      </c>
      <c r="F801" s="9">
        <v>0</v>
      </c>
      <c r="G801" s="9">
        <v>0</v>
      </c>
      <c r="H801" s="9">
        <v>2</v>
      </c>
      <c r="I801" s="9">
        <v>2</v>
      </c>
      <c r="J801" s="9">
        <v>0</v>
      </c>
      <c r="K801" s="9">
        <v>68.652054794520595</v>
      </c>
      <c r="L801" s="9">
        <v>0</v>
      </c>
      <c r="M801" s="9">
        <v>1</v>
      </c>
      <c r="N801" s="9">
        <v>0</v>
      </c>
      <c r="O801" s="9">
        <v>70795.606395633295</v>
      </c>
      <c r="P801" s="9">
        <v>31500</v>
      </c>
      <c r="Q801" s="9">
        <v>46700</v>
      </c>
      <c r="R801" s="9">
        <v>78200</v>
      </c>
      <c r="S801" s="8">
        <f t="shared" si="12"/>
        <v>0.90531465979070713</v>
      </c>
    </row>
    <row r="802" spans="1:19" x14ac:dyDescent="0.25">
      <c r="A802" s="9">
        <v>0.23100000000000001</v>
      </c>
      <c r="B802" s="9">
        <v>1020</v>
      </c>
      <c r="C802" s="9">
        <v>0</v>
      </c>
      <c r="D802" s="9">
        <v>0</v>
      </c>
      <c r="E802" s="9">
        <v>1</v>
      </c>
      <c r="F802" s="9">
        <v>0</v>
      </c>
      <c r="G802" s="9">
        <v>0</v>
      </c>
      <c r="H802" s="9">
        <v>2</v>
      </c>
      <c r="I802" s="9">
        <v>3</v>
      </c>
      <c r="J802" s="9">
        <v>1</v>
      </c>
      <c r="K802" s="9">
        <v>59.304109589041097</v>
      </c>
      <c r="L802" s="9">
        <v>240</v>
      </c>
      <c r="M802" s="9">
        <v>0</v>
      </c>
      <c r="N802" s="9">
        <v>0</v>
      </c>
      <c r="O802" s="9">
        <v>147469.43614306499</v>
      </c>
      <c r="P802" s="9">
        <v>48100</v>
      </c>
      <c r="Q802" s="9">
        <v>117700</v>
      </c>
      <c r="R802" s="9">
        <v>165800</v>
      </c>
      <c r="S802" s="8">
        <f t="shared" si="12"/>
        <v>0.88944171376999392</v>
      </c>
    </row>
    <row r="803" spans="1:19" x14ac:dyDescent="0.25">
      <c r="A803" s="9">
        <v>0.157</v>
      </c>
      <c r="B803" s="9">
        <v>800</v>
      </c>
      <c r="C803" s="9">
        <v>0</v>
      </c>
      <c r="D803" s="9">
        <v>0</v>
      </c>
      <c r="E803" s="9">
        <v>1</v>
      </c>
      <c r="F803" s="9">
        <v>0</v>
      </c>
      <c r="G803" s="9">
        <v>0</v>
      </c>
      <c r="H803" s="9">
        <v>2</v>
      </c>
      <c r="I803" s="9">
        <v>2</v>
      </c>
      <c r="J803" s="9">
        <v>1</v>
      </c>
      <c r="K803" s="9">
        <v>60.9643835616438</v>
      </c>
      <c r="L803" s="9">
        <v>0</v>
      </c>
      <c r="M803" s="9">
        <v>0</v>
      </c>
      <c r="N803" s="9">
        <v>1</v>
      </c>
      <c r="O803" s="9">
        <v>85694.265422074895</v>
      </c>
      <c r="P803" s="9">
        <v>16300</v>
      </c>
      <c r="Q803" s="9">
        <v>64300</v>
      </c>
      <c r="R803" s="9">
        <v>80600</v>
      </c>
      <c r="S803" s="8">
        <f t="shared" si="12"/>
        <v>1.0632042856336836</v>
      </c>
    </row>
    <row r="804" spans="1:19" x14ac:dyDescent="0.25">
      <c r="A804" s="9">
        <v>0.129</v>
      </c>
      <c r="B804" s="9">
        <v>1334</v>
      </c>
      <c r="C804" s="9">
        <v>0</v>
      </c>
      <c r="D804" s="9">
        <v>0</v>
      </c>
      <c r="E804" s="9">
        <v>1</v>
      </c>
      <c r="F804" s="9">
        <v>0</v>
      </c>
      <c r="G804" s="9">
        <v>1</v>
      </c>
      <c r="H804" s="9">
        <v>3</v>
      </c>
      <c r="I804" s="9">
        <v>3</v>
      </c>
      <c r="J804" s="9">
        <v>1</v>
      </c>
      <c r="K804" s="9">
        <v>88.863013698630098</v>
      </c>
      <c r="L804" s="9">
        <v>0</v>
      </c>
      <c r="M804" s="9">
        <v>0</v>
      </c>
      <c r="N804" s="9">
        <v>1</v>
      </c>
      <c r="O804" s="9">
        <v>149718.716599487</v>
      </c>
      <c r="P804" s="9">
        <v>20200</v>
      </c>
      <c r="Q804" s="9">
        <v>121400</v>
      </c>
      <c r="R804" s="9">
        <v>141600</v>
      </c>
      <c r="S804" s="8">
        <f t="shared" si="12"/>
        <v>1.0573355692054167</v>
      </c>
    </row>
    <row r="805" spans="1:19" x14ac:dyDescent="0.25">
      <c r="A805" s="9">
        <v>0.17599999999999999</v>
      </c>
      <c r="B805" s="9">
        <v>962</v>
      </c>
      <c r="C805" s="9">
        <v>0</v>
      </c>
      <c r="D805" s="9">
        <v>306</v>
      </c>
      <c r="E805" s="9">
        <v>1</v>
      </c>
      <c r="F805" s="9">
        <v>0</v>
      </c>
      <c r="G805" s="9">
        <v>1</v>
      </c>
      <c r="H805" s="9">
        <v>3</v>
      </c>
      <c r="I805" s="9">
        <v>2</v>
      </c>
      <c r="J805" s="9">
        <v>1</v>
      </c>
      <c r="K805" s="9">
        <v>51.304109589041097</v>
      </c>
      <c r="L805" s="9">
        <v>0</v>
      </c>
      <c r="M805" s="9">
        <v>0</v>
      </c>
      <c r="N805" s="9">
        <v>0</v>
      </c>
      <c r="O805" s="9">
        <v>126306.61446279399</v>
      </c>
      <c r="P805" s="9">
        <v>27000</v>
      </c>
      <c r="Q805" s="9">
        <v>89600</v>
      </c>
      <c r="R805" s="9">
        <v>116600</v>
      </c>
      <c r="S805" s="8">
        <f t="shared" si="12"/>
        <v>1.0832471223224185</v>
      </c>
    </row>
    <row r="806" spans="1:19" x14ac:dyDescent="0.25">
      <c r="A806" s="9">
        <v>0.13400000000000001</v>
      </c>
      <c r="B806" s="9">
        <v>1945</v>
      </c>
      <c r="C806" s="9">
        <v>0</v>
      </c>
      <c r="D806" s="9">
        <v>0</v>
      </c>
      <c r="E806" s="9">
        <v>1</v>
      </c>
      <c r="F806" s="9">
        <v>0</v>
      </c>
      <c r="G806" s="9">
        <v>0</v>
      </c>
      <c r="H806" s="9">
        <v>3</v>
      </c>
      <c r="I806" s="9">
        <v>3</v>
      </c>
      <c r="J806" s="9">
        <v>1</v>
      </c>
      <c r="K806" s="9">
        <v>98.821917808219197</v>
      </c>
      <c r="L806" s="9">
        <v>0</v>
      </c>
      <c r="M806" s="9">
        <v>0</v>
      </c>
      <c r="N806" s="9">
        <v>0</v>
      </c>
      <c r="O806" s="9">
        <v>152673.691269214</v>
      </c>
      <c r="P806" s="9">
        <v>33000</v>
      </c>
      <c r="Q806" s="9">
        <v>106300</v>
      </c>
      <c r="R806" s="9">
        <v>139300</v>
      </c>
      <c r="S806" s="8">
        <f t="shared" si="12"/>
        <v>1.0960063981996697</v>
      </c>
    </row>
    <row r="807" spans="1:19" x14ac:dyDescent="0.25">
      <c r="A807" s="9">
        <v>0.19</v>
      </c>
      <c r="B807" s="9">
        <v>924</v>
      </c>
      <c r="C807" s="9">
        <v>450</v>
      </c>
      <c r="D807" s="9">
        <v>0</v>
      </c>
      <c r="E807" s="9">
        <v>2</v>
      </c>
      <c r="F807" s="9">
        <v>0</v>
      </c>
      <c r="G807" s="9">
        <v>0</v>
      </c>
      <c r="H807" s="9">
        <v>3</v>
      </c>
      <c r="I807" s="9">
        <v>2</v>
      </c>
      <c r="J807" s="9">
        <v>1</v>
      </c>
      <c r="K807" s="9">
        <v>53.605479452054801</v>
      </c>
      <c r="L807" s="9">
        <v>0</v>
      </c>
      <c r="M807" s="9">
        <v>0</v>
      </c>
      <c r="N807" s="9">
        <v>1</v>
      </c>
      <c r="O807" s="9">
        <v>108236.504274666</v>
      </c>
      <c r="P807" s="9">
        <v>20000</v>
      </c>
      <c r="Q807" s="9">
        <v>95400</v>
      </c>
      <c r="R807" s="9">
        <v>115400</v>
      </c>
      <c r="S807" s="8">
        <f t="shared" si="12"/>
        <v>0.93792464709415946</v>
      </c>
    </row>
    <row r="808" spans="1:19" x14ac:dyDescent="0.25">
      <c r="A808" s="9">
        <v>9.1999999999999998E-2</v>
      </c>
      <c r="B808" s="9">
        <v>848</v>
      </c>
      <c r="C808" s="9">
        <v>0</v>
      </c>
      <c r="D808" s="9">
        <v>160</v>
      </c>
      <c r="E808" s="9">
        <v>1</v>
      </c>
      <c r="F808" s="9">
        <v>0</v>
      </c>
      <c r="G808" s="9">
        <v>0</v>
      </c>
      <c r="H808" s="9">
        <v>2</v>
      </c>
      <c r="I808" s="9">
        <v>2</v>
      </c>
      <c r="J808" s="9">
        <v>1</v>
      </c>
      <c r="K808" s="9">
        <v>66.621917808219195</v>
      </c>
      <c r="L808" s="9">
        <v>0</v>
      </c>
      <c r="M808" s="9">
        <v>0</v>
      </c>
      <c r="N808" s="9">
        <v>1</v>
      </c>
      <c r="O808" s="9">
        <v>62718.255330359701</v>
      </c>
      <c r="P808" s="9">
        <v>10600</v>
      </c>
      <c r="Q808" s="9">
        <v>62500</v>
      </c>
      <c r="R808" s="9">
        <v>73100</v>
      </c>
      <c r="S808" s="8">
        <f t="shared" si="12"/>
        <v>0.85797886908836796</v>
      </c>
    </row>
    <row r="809" spans="1:19" x14ac:dyDescent="0.25">
      <c r="A809" s="9">
        <v>0.27500000000000002</v>
      </c>
      <c r="B809" s="9">
        <v>894</v>
      </c>
      <c r="C809" s="9">
        <v>0</v>
      </c>
      <c r="D809" s="9">
        <v>0</v>
      </c>
      <c r="E809" s="9">
        <v>1</v>
      </c>
      <c r="F809" s="9">
        <v>0</v>
      </c>
      <c r="G809" s="9">
        <v>0</v>
      </c>
      <c r="H809" s="9">
        <v>2</v>
      </c>
      <c r="I809" s="9">
        <v>4</v>
      </c>
      <c r="J809" s="9">
        <v>1</v>
      </c>
      <c r="K809" s="9">
        <v>119.156164383562</v>
      </c>
      <c r="L809" s="9">
        <v>0</v>
      </c>
      <c r="M809" s="9">
        <v>0</v>
      </c>
      <c r="N809" s="9">
        <v>1</v>
      </c>
      <c r="O809" s="9">
        <v>35000</v>
      </c>
      <c r="P809" s="9">
        <v>6500</v>
      </c>
      <c r="Q809" s="9">
        <v>46300</v>
      </c>
      <c r="R809" s="9">
        <v>52800</v>
      </c>
      <c r="S809" s="8">
        <f t="shared" si="12"/>
        <v>0.66287878787878785</v>
      </c>
    </row>
    <row r="810" spans="1:19" x14ac:dyDescent="0.25">
      <c r="A810" s="9">
        <v>0.14299999999999999</v>
      </c>
      <c r="B810" s="9">
        <v>720</v>
      </c>
      <c r="C810" s="9">
        <v>0</v>
      </c>
      <c r="D810" s="9">
        <v>35</v>
      </c>
      <c r="E810" s="9">
        <v>1</v>
      </c>
      <c r="F810" s="9">
        <v>0</v>
      </c>
      <c r="G810" s="9">
        <v>0</v>
      </c>
      <c r="H810" s="9">
        <v>2</v>
      </c>
      <c r="I810" s="9">
        <v>2</v>
      </c>
      <c r="J810" s="9">
        <v>1</v>
      </c>
      <c r="K810" s="9">
        <v>65.419178082191806</v>
      </c>
      <c r="L810" s="9">
        <v>0</v>
      </c>
      <c r="M810" s="9">
        <v>0</v>
      </c>
      <c r="N810" s="9">
        <v>0</v>
      </c>
      <c r="O810" s="9">
        <v>87619.827318769298</v>
      </c>
      <c r="P810" s="9">
        <v>24600</v>
      </c>
      <c r="Q810" s="9">
        <v>76900</v>
      </c>
      <c r="R810" s="9">
        <v>101500</v>
      </c>
      <c r="S810" s="8">
        <f t="shared" si="12"/>
        <v>0.86324953023418027</v>
      </c>
    </row>
    <row r="811" spans="1:19" x14ac:dyDescent="0.25">
      <c r="A811" s="9">
        <v>0.188</v>
      </c>
      <c r="B811" s="9">
        <v>1276</v>
      </c>
      <c r="C811" s="9">
        <v>266</v>
      </c>
      <c r="D811" s="9">
        <v>209</v>
      </c>
      <c r="E811" s="9">
        <v>1</v>
      </c>
      <c r="F811" s="9">
        <v>1</v>
      </c>
      <c r="G811" s="9">
        <v>1</v>
      </c>
      <c r="H811" s="9">
        <v>3</v>
      </c>
      <c r="I811" s="9">
        <v>2</v>
      </c>
      <c r="J811" s="9">
        <v>1</v>
      </c>
      <c r="K811" s="9">
        <v>46.731506849315103</v>
      </c>
      <c r="L811" s="9">
        <v>0</v>
      </c>
      <c r="M811" s="9">
        <v>0</v>
      </c>
      <c r="N811" s="9">
        <v>1</v>
      </c>
      <c r="O811" s="9">
        <v>118784.57448931799</v>
      </c>
      <c r="P811" s="9">
        <v>22300</v>
      </c>
      <c r="Q811" s="9">
        <v>107600</v>
      </c>
      <c r="R811" s="9">
        <v>129900</v>
      </c>
      <c r="S811" s="8">
        <f t="shared" si="12"/>
        <v>0.91443090445972286</v>
      </c>
    </row>
    <row r="812" spans="1:19" x14ac:dyDescent="0.25">
      <c r="A812" s="9">
        <v>0.17699999999999999</v>
      </c>
      <c r="B812" s="9">
        <v>1622</v>
      </c>
      <c r="C812" s="9">
        <v>0</v>
      </c>
      <c r="D812" s="9">
        <v>144</v>
      </c>
      <c r="E812" s="9">
        <v>2</v>
      </c>
      <c r="F812" s="9">
        <v>1</v>
      </c>
      <c r="G812" s="9">
        <v>1</v>
      </c>
      <c r="H812" s="9">
        <v>3</v>
      </c>
      <c r="I812" s="9">
        <v>2</v>
      </c>
      <c r="J812" s="9">
        <v>1</v>
      </c>
      <c r="K812" s="9">
        <v>1.86575342465753</v>
      </c>
      <c r="L812" s="9">
        <v>506</v>
      </c>
      <c r="M812" s="9">
        <v>0</v>
      </c>
      <c r="N812" s="9">
        <v>0</v>
      </c>
      <c r="O812" s="9">
        <v>172373.52240072499</v>
      </c>
      <c r="P812" s="9">
        <v>38500</v>
      </c>
      <c r="Q812" s="9">
        <v>154100</v>
      </c>
      <c r="R812" s="9">
        <v>192600</v>
      </c>
      <c r="S812" s="8">
        <f t="shared" si="12"/>
        <v>0.89498194392899788</v>
      </c>
    </row>
    <row r="813" spans="1:19" x14ac:dyDescent="0.25">
      <c r="A813" s="9">
        <v>0.26</v>
      </c>
      <c r="B813" s="9">
        <v>768</v>
      </c>
      <c r="C813" s="9">
        <v>0</v>
      </c>
      <c r="D813" s="9">
        <v>0</v>
      </c>
      <c r="E813" s="9">
        <v>1</v>
      </c>
      <c r="F813" s="9">
        <v>0</v>
      </c>
      <c r="G813" s="9">
        <v>0</v>
      </c>
      <c r="H813" s="9">
        <v>2</v>
      </c>
      <c r="I813" s="9">
        <v>2</v>
      </c>
      <c r="J813" s="9">
        <v>0</v>
      </c>
      <c r="K813" s="9">
        <v>59.345205479451998</v>
      </c>
      <c r="L813" s="9">
        <v>0</v>
      </c>
      <c r="M813" s="9">
        <v>0</v>
      </c>
      <c r="N813" s="9">
        <v>0</v>
      </c>
      <c r="O813" s="9">
        <v>53816.768254806899</v>
      </c>
      <c r="P813" s="9">
        <v>14100</v>
      </c>
      <c r="Q813" s="9">
        <v>47900</v>
      </c>
      <c r="R813" s="9">
        <v>62000</v>
      </c>
      <c r="S813" s="8">
        <f t="shared" si="12"/>
        <v>0.86801239120656293</v>
      </c>
    </row>
    <row r="814" spans="1:19" x14ac:dyDescent="0.25">
      <c r="A814" s="9">
        <v>7.0999999999999994E-2</v>
      </c>
      <c r="B814" s="9">
        <v>960</v>
      </c>
      <c r="C814" s="9">
        <v>0</v>
      </c>
      <c r="D814" s="9">
        <v>0</v>
      </c>
      <c r="E814" s="9">
        <v>1</v>
      </c>
      <c r="F814" s="9">
        <v>0</v>
      </c>
      <c r="G814" s="9">
        <v>0</v>
      </c>
      <c r="H814" s="9">
        <v>2</v>
      </c>
      <c r="I814" s="9">
        <v>3</v>
      </c>
      <c r="J814" s="9">
        <v>1</v>
      </c>
      <c r="K814" s="9">
        <v>83.783561643835597</v>
      </c>
      <c r="L814" s="9">
        <v>0</v>
      </c>
      <c r="M814" s="9">
        <v>0</v>
      </c>
      <c r="N814" s="9">
        <v>1</v>
      </c>
      <c r="O814" s="9">
        <v>115244.01211934201</v>
      </c>
      <c r="P814" s="9">
        <v>11900</v>
      </c>
      <c r="Q814" s="9">
        <v>80800</v>
      </c>
      <c r="R814" s="9">
        <v>92700</v>
      </c>
      <c r="S814" s="8">
        <f t="shared" si="12"/>
        <v>1.2431932267458685</v>
      </c>
    </row>
    <row r="815" spans="1:19" x14ac:dyDescent="0.25">
      <c r="A815" s="9">
        <v>0.159</v>
      </c>
      <c r="B815" s="9">
        <v>1605</v>
      </c>
      <c r="C815" s="9">
        <v>0</v>
      </c>
      <c r="D815" s="9">
        <v>0</v>
      </c>
      <c r="E815" s="9">
        <v>1</v>
      </c>
      <c r="F815" s="9">
        <v>0</v>
      </c>
      <c r="G815" s="9">
        <v>1</v>
      </c>
      <c r="H815" s="9">
        <v>3</v>
      </c>
      <c r="I815" s="9">
        <v>3</v>
      </c>
      <c r="J815" s="9">
        <v>1</v>
      </c>
      <c r="K815" s="9">
        <v>80.397260273972606</v>
      </c>
      <c r="L815" s="9">
        <v>0</v>
      </c>
      <c r="M815" s="9">
        <v>0</v>
      </c>
      <c r="N815" s="9">
        <v>1</v>
      </c>
      <c r="O815" s="9">
        <v>149384.623625443</v>
      </c>
      <c r="P815" s="9">
        <v>22100</v>
      </c>
      <c r="Q815" s="9">
        <v>128800</v>
      </c>
      <c r="R815" s="9">
        <v>150900</v>
      </c>
      <c r="S815" s="8">
        <f t="shared" si="12"/>
        <v>0.98995774437006623</v>
      </c>
    </row>
    <row r="816" spans="1:19" x14ac:dyDescent="0.25">
      <c r="A816" s="9">
        <v>0.158</v>
      </c>
      <c r="B816" s="9">
        <v>1116</v>
      </c>
      <c r="C816" s="9">
        <v>0</v>
      </c>
      <c r="D816" s="9">
        <v>0</v>
      </c>
      <c r="E816" s="9">
        <v>1</v>
      </c>
      <c r="F816" s="9">
        <v>1</v>
      </c>
      <c r="G816" s="9">
        <v>0</v>
      </c>
      <c r="H816" s="9">
        <v>2</v>
      </c>
      <c r="I816" s="9">
        <v>3</v>
      </c>
      <c r="J816" s="9">
        <v>0</v>
      </c>
      <c r="K816" s="9">
        <v>104.150684931507</v>
      </c>
      <c r="L816" s="9">
        <v>0</v>
      </c>
      <c r="M816" s="9">
        <v>0</v>
      </c>
      <c r="N816" s="9">
        <v>0</v>
      </c>
      <c r="O816" s="9">
        <v>83000</v>
      </c>
      <c r="P816" s="9">
        <v>16600</v>
      </c>
      <c r="Q816" s="9">
        <v>58000</v>
      </c>
      <c r="R816" s="9">
        <v>74600</v>
      </c>
      <c r="S816" s="8">
        <f t="shared" si="12"/>
        <v>1.1126005361930296</v>
      </c>
    </row>
    <row r="817" spans="1:19" x14ac:dyDescent="0.25">
      <c r="A817" s="9">
        <v>0.2</v>
      </c>
      <c r="B817" s="9">
        <v>1591</v>
      </c>
      <c r="C817" s="9">
        <v>242</v>
      </c>
      <c r="D817" s="9">
        <v>0</v>
      </c>
      <c r="E817" s="9">
        <v>2</v>
      </c>
      <c r="F817" s="9">
        <v>0</v>
      </c>
      <c r="G817" s="9">
        <v>0</v>
      </c>
      <c r="H817" s="9">
        <v>3</v>
      </c>
      <c r="I817" s="9">
        <v>4</v>
      </c>
      <c r="J817" s="9">
        <v>1</v>
      </c>
      <c r="K817" s="9">
        <v>49.764383561643797</v>
      </c>
      <c r="L817" s="9">
        <v>0</v>
      </c>
      <c r="M817" s="9">
        <v>0</v>
      </c>
      <c r="N817" s="9">
        <v>0</v>
      </c>
      <c r="O817" s="9">
        <v>141346.28836859501</v>
      </c>
      <c r="P817" s="9">
        <v>28100</v>
      </c>
      <c r="Q817" s="9">
        <v>111300</v>
      </c>
      <c r="R817" s="9">
        <v>139400</v>
      </c>
      <c r="S817" s="8">
        <f t="shared" si="12"/>
        <v>1.0139618964748567</v>
      </c>
    </row>
    <row r="818" spans="1:19" x14ac:dyDescent="0.25">
      <c r="A818" s="9">
        <v>0.191</v>
      </c>
      <c r="B818" s="9">
        <v>1500</v>
      </c>
      <c r="C818" s="9">
        <v>494</v>
      </c>
      <c r="D818" s="9">
        <v>336</v>
      </c>
      <c r="E818" s="9">
        <v>1</v>
      </c>
      <c r="F818" s="9">
        <v>1</v>
      </c>
      <c r="G818" s="9">
        <v>0</v>
      </c>
      <c r="H818" s="9">
        <v>4</v>
      </c>
      <c r="I818" s="9">
        <v>3</v>
      </c>
      <c r="J818" s="9">
        <v>1</v>
      </c>
      <c r="K818" s="9">
        <v>39.673972602739703</v>
      </c>
      <c r="L818" s="9">
        <v>0</v>
      </c>
      <c r="M818" s="9">
        <v>0</v>
      </c>
      <c r="N818" s="9">
        <v>1</v>
      </c>
      <c r="O818" s="9">
        <v>126386.78725663399</v>
      </c>
      <c r="P818" s="9">
        <v>28700</v>
      </c>
      <c r="Q818" s="9">
        <v>144700</v>
      </c>
      <c r="R818" s="9">
        <v>173400</v>
      </c>
      <c r="S818" s="8">
        <f t="shared" si="12"/>
        <v>0.72887420563226069</v>
      </c>
    </row>
    <row r="819" spans="1:19" x14ac:dyDescent="0.25">
      <c r="A819" s="9">
        <v>0.221</v>
      </c>
      <c r="B819" s="9">
        <v>912</v>
      </c>
      <c r="C819" s="9">
        <v>0</v>
      </c>
      <c r="D819" s="9">
        <v>0</v>
      </c>
      <c r="E819" s="9">
        <v>1</v>
      </c>
      <c r="F819" s="9">
        <v>0</v>
      </c>
      <c r="G819" s="9">
        <v>0</v>
      </c>
      <c r="H819" s="9">
        <v>3</v>
      </c>
      <c r="I819" s="9">
        <v>2</v>
      </c>
      <c r="J819" s="9">
        <v>1</v>
      </c>
      <c r="K819" s="9">
        <v>54.131506849315102</v>
      </c>
      <c r="L819" s="9">
        <v>0</v>
      </c>
      <c r="M819" s="9">
        <v>0</v>
      </c>
      <c r="N819" s="9">
        <v>1</v>
      </c>
      <c r="O819" s="9">
        <v>106900</v>
      </c>
      <c r="P819" s="9">
        <v>19200</v>
      </c>
      <c r="Q819" s="9">
        <v>73500</v>
      </c>
      <c r="R819" s="9">
        <v>92700</v>
      </c>
      <c r="S819" s="8">
        <f t="shared" si="12"/>
        <v>1.1531823085221145</v>
      </c>
    </row>
    <row r="820" spans="1:19" x14ac:dyDescent="0.25">
      <c r="A820" s="9">
        <v>0.19600000000000001</v>
      </c>
      <c r="B820" s="9">
        <v>1193</v>
      </c>
      <c r="C820" s="9">
        <v>0</v>
      </c>
      <c r="D820" s="9">
        <v>0</v>
      </c>
      <c r="E820" s="9">
        <v>1</v>
      </c>
      <c r="F820" s="9">
        <v>0</v>
      </c>
      <c r="G820" s="9">
        <v>0</v>
      </c>
      <c r="H820" s="9">
        <v>4</v>
      </c>
      <c r="I820" s="9">
        <v>2</v>
      </c>
      <c r="J820" s="9">
        <v>0</v>
      </c>
      <c r="K820" s="9">
        <v>54.610958904109602</v>
      </c>
      <c r="L820" s="9">
        <v>0</v>
      </c>
      <c r="M820" s="9">
        <v>1</v>
      </c>
      <c r="N820" s="9">
        <v>0</v>
      </c>
      <c r="O820" s="9">
        <v>103817.718103664</v>
      </c>
      <c r="P820" s="9">
        <v>17400</v>
      </c>
      <c r="Q820" s="9">
        <v>65800</v>
      </c>
      <c r="R820" s="9">
        <v>83200</v>
      </c>
      <c r="S820" s="8">
        <f t="shared" si="12"/>
        <v>1.2478091118228847</v>
      </c>
    </row>
    <row r="821" spans="1:19" x14ac:dyDescent="0.25">
      <c r="A821" s="9">
        <v>0.161</v>
      </c>
      <c r="B821" s="9">
        <v>768</v>
      </c>
      <c r="C821" s="9">
        <v>350</v>
      </c>
      <c r="D821" s="9">
        <v>0</v>
      </c>
      <c r="E821" s="9">
        <v>1</v>
      </c>
      <c r="F821" s="9">
        <v>0</v>
      </c>
      <c r="G821" s="9">
        <v>0</v>
      </c>
      <c r="H821" s="9">
        <v>3</v>
      </c>
      <c r="I821" s="9">
        <v>2</v>
      </c>
      <c r="J821" s="9">
        <v>1</v>
      </c>
      <c r="K821" s="9">
        <v>59.5397260273973</v>
      </c>
      <c r="L821" s="9">
        <v>0</v>
      </c>
      <c r="M821" s="9">
        <v>0</v>
      </c>
      <c r="N821" s="9">
        <v>1</v>
      </c>
      <c r="O821" s="9">
        <v>111182.36172200101</v>
      </c>
      <c r="P821" s="9">
        <v>24400</v>
      </c>
      <c r="Q821" s="9">
        <v>95000</v>
      </c>
      <c r="R821" s="9">
        <v>119400</v>
      </c>
      <c r="S821" s="8">
        <f t="shared" si="12"/>
        <v>0.93117555881072867</v>
      </c>
    </row>
    <row r="822" spans="1:19" x14ac:dyDescent="0.25">
      <c r="A822" s="9">
        <v>0.23400000000000001</v>
      </c>
      <c r="B822" s="9">
        <v>1024</v>
      </c>
      <c r="C822" s="9">
        <v>350</v>
      </c>
      <c r="D822" s="9">
        <v>36</v>
      </c>
      <c r="E822" s="9">
        <v>1</v>
      </c>
      <c r="F822" s="9">
        <v>0</v>
      </c>
      <c r="G822" s="9">
        <v>0</v>
      </c>
      <c r="H822" s="9">
        <v>2</v>
      </c>
      <c r="I822" s="9">
        <v>2</v>
      </c>
      <c r="J822" s="9">
        <v>1</v>
      </c>
      <c r="K822" s="9">
        <v>63.652054794520502</v>
      </c>
      <c r="L822" s="9">
        <v>0</v>
      </c>
      <c r="M822" s="9">
        <v>0</v>
      </c>
      <c r="N822" s="9">
        <v>0</v>
      </c>
      <c r="O822" s="9">
        <v>118784.57448931799</v>
      </c>
      <c r="P822" s="9">
        <v>34700</v>
      </c>
      <c r="Q822" s="9">
        <v>84100</v>
      </c>
      <c r="R822" s="9">
        <v>118800</v>
      </c>
      <c r="S822" s="8">
        <f t="shared" si="12"/>
        <v>0.99987015563398984</v>
      </c>
    </row>
    <row r="823" spans="1:19" x14ac:dyDescent="0.25">
      <c r="A823" s="9">
        <v>0.26100000000000001</v>
      </c>
      <c r="B823" s="9">
        <v>1765</v>
      </c>
      <c r="C823" s="9">
        <v>430</v>
      </c>
      <c r="D823" s="9">
        <v>0</v>
      </c>
      <c r="E823" s="9">
        <v>2</v>
      </c>
      <c r="F823" s="9">
        <v>1</v>
      </c>
      <c r="G823" s="9">
        <v>1</v>
      </c>
      <c r="H823" s="9">
        <v>2</v>
      </c>
      <c r="I823" s="9">
        <v>7</v>
      </c>
      <c r="J823" s="9">
        <v>1</v>
      </c>
      <c r="K823" s="9">
        <v>39.753424657534197</v>
      </c>
      <c r="L823" s="9">
        <v>0</v>
      </c>
      <c r="M823" s="9">
        <v>0</v>
      </c>
      <c r="N823" s="9">
        <v>1</v>
      </c>
      <c r="O823" s="9">
        <v>270872.678058283</v>
      </c>
      <c r="P823" s="9">
        <v>38800</v>
      </c>
      <c r="Q823" s="9">
        <v>249300</v>
      </c>
      <c r="R823" s="9">
        <v>288100</v>
      </c>
      <c r="S823" s="8">
        <f t="shared" si="12"/>
        <v>0.94020367253829573</v>
      </c>
    </row>
    <row r="824" spans="1:19" x14ac:dyDescent="0.25">
      <c r="A824" s="9">
        <v>0.19900000000000001</v>
      </c>
      <c r="B824" s="9">
        <v>882</v>
      </c>
      <c r="C824" s="9">
        <v>0</v>
      </c>
      <c r="D824" s="9">
        <v>0</v>
      </c>
      <c r="E824" s="9">
        <v>1</v>
      </c>
      <c r="F824" s="9">
        <v>0</v>
      </c>
      <c r="G824" s="9">
        <v>0</v>
      </c>
      <c r="H824" s="9">
        <v>2</v>
      </c>
      <c r="I824" s="9">
        <v>2</v>
      </c>
      <c r="J824" s="9">
        <v>1</v>
      </c>
      <c r="K824" s="9">
        <v>95.539726027397293</v>
      </c>
      <c r="L824" s="9">
        <v>0</v>
      </c>
      <c r="M824" s="9">
        <v>0</v>
      </c>
      <c r="N824" s="9">
        <v>1</v>
      </c>
      <c r="O824" s="9">
        <v>100634.29150735</v>
      </c>
      <c r="P824" s="9">
        <v>30600</v>
      </c>
      <c r="Q824" s="9">
        <v>67900</v>
      </c>
      <c r="R824" s="9">
        <v>98500</v>
      </c>
      <c r="S824" s="8">
        <f t="shared" si="12"/>
        <v>1.0216679340847716</v>
      </c>
    </row>
    <row r="825" spans="1:19" x14ac:dyDescent="0.25">
      <c r="A825" s="9">
        <v>0.17599999999999999</v>
      </c>
      <c r="B825" s="9">
        <v>864</v>
      </c>
      <c r="C825" s="9">
        <v>747</v>
      </c>
      <c r="D825" s="9">
        <v>32</v>
      </c>
      <c r="E825" s="9">
        <v>2</v>
      </c>
      <c r="F825" s="9">
        <v>0</v>
      </c>
      <c r="G825" s="9">
        <v>0</v>
      </c>
      <c r="H825" s="9">
        <v>3</v>
      </c>
      <c r="I825" s="9">
        <v>2</v>
      </c>
      <c r="J825" s="9">
        <v>1</v>
      </c>
      <c r="K825" s="9">
        <v>41.5095890410959</v>
      </c>
      <c r="L825" s="9">
        <v>0</v>
      </c>
      <c r="M825" s="9">
        <v>0</v>
      </c>
      <c r="N825" s="9">
        <v>1</v>
      </c>
      <c r="O825" s="9">
        <v>110707.223424044</v>
      </c>
      <c r="P825" s="9">
        <v>18500</v>
      </c>
      <c r="Q825" s="9">
        <v>83900</v>
      </c>
      <c r="R825" s="9">
        <v>102400</v>
      </c>
      <c r="S825" s="8">
        <f t="shared" si="12"/>
        <v>1.0811252287504296</v>
      </c>
    </row>
    <row r="826" spans="1:19" x14ac:dyDescent="0.25">
      <c r="A826" s="9">
        <v>0.16500000000000001</v>
      </c>
      <c r="B826" s="9">
        <v>982</v>
      </c>
      <c r="C826" s="9">
        <v>350</v>
      </c>
      <c r="D826" s="9">
        <v>100</v>
      </c>
      <c r="E826" s="9">
        <v>2</v>
      </c>
      <c r="F826" s="9">
        <v>0</v>
      </c>
      <c r="G826" s="9">
        <v>0</v>
      </c>
      <c r="H826" s="9">
        <v>3</v>
      </c>
      <c r="I826" s="9">
        <v>2</v>
      </c>
      <c r="J826" s="9">
        <v>1</v>
      </c>
      <c r="K826" s="9">
        <v>18.389041095890398</v>
      </c>
      <c r="L826" s="9">
        <v>0</v>
      </c>
      <c r="M826" s="9">
        <v>0</v>
      </c>
      <c r="N826" s="9">
        <v>0</v>
      </c>
      <c r="O826" s="9">
        <v>126881.170707507</v>
      </c>
      <c r="P826" s="9">
        <v>21500</v>
      </c>
      <c r="Q826" s="9">
        <v>95300</v>
      </c>
      <c r="R826" s="9">
        <v>116800</v>
      </c>
      <c r="S826" s="8">
        <f t="shared" si="12"/>
        <v>1.0863113930437243</v>
      </c>
    </row>
    <row r="827" spans="1:19" x14ac:dyDescent="0.25">
      <c r="A827" s="9">
        <v>0.20699999999999999</v>
      </c>
      <c r="B827" s="9">
        <v>672</v>
      </c>
      <c r="C827" s="9">
        <v>0</v>
      </c>
      <c r="D827" s="9">
        <v>192</v>
      </c>
      <c r="E827" s="9">
        <v>1</v>
      </c>
      <c r="F827" s="9">
        <v>0</v>
      </c>
      <c r="G827" s="9">
        <v>0</v>
      </c>
      <c r="H827" s="9">
        <v>2</v>
      </c>
      <c r="I827" s="9">
        <v>2</v>
      </c>
      <c r="J827" s="9">
        <v>1</v>
      </c>
      <c r="K827" s="9">
        <v>51.169863013698603</v>
      </c>
      <c r="L827" s="9">
        <v>0</v>
      </c>
      <c r="M827" s="9">
        <v>0</v>
      </c>
      <c r="N827" s="9">
        <v>1</v>
      </c>
      <c r="O827" s="9">
        <v>101800</v>
      </c>
      <c r="P827" s="9">
        <v>17100</v>
      </c>
      <c r="Q827" s="9">
        <v>70100</v>
      </c>
      <c r="R827" s="9">
        <v>87200</v>
      </c>
      <c r="S827" s="8">
        <f t="shared" si="12"/>
        <v>1.1674311926605505</v>
      </c>
    </row>
    <row r="828" spans="1:19" x14ac:dyDescent="0.25">
      <c r="A828" s="9">
        <v>0.46300000000000002</v>
      </c>
      <c r="B828" s="9">
        <v>3562</v>
      </c>
      <c r="C828" s="9">
        <v>900</v>
      </c>
      <c r="D828" s="9">
        <v>1363</v>
      </c>
      <c r="E828" s="9">
        <v>3</v>
      </c>
      <c r="F828" s="9">
        <v>1</v>
      </c>
      <c r="G828" s="9">
        <v>1</v>
      </c>
      <c r="H828" s="9">
        <v>5</v>
      </c>
      <c r="I828" s="9">
        <v>5</v>
      </c>
      <c r="J828" s="9">
        <v>1</v>
      </c>
      <c r="K828" s="9">
        <v>59.561643835616401</v>
      </c>
      <c r="L828" s="9">
        <v>620</v>
      </c>
      <c r="M828" s="9">
        <v>0</v>
      </c>
      <c r="N828" s="9">
        <v>1</v>
      </c>
      <c r="O828" s="9">
        <v>501270.90434492001</v>
      </c>
      <c r="P828" s="9">
        <v>76700</v>
      </c>
      <c r="Q828" s="9">
        <v>483300</v>
      </c>
      <c r="R828" s="9">
        <v>560000</v>
      </c>
      <c r="S828" s="8">
        <f t="shared" si="12"/>
        <v>0.89512661490164291</v>
      </c>
    </row>
    <row r="829" spans="1:19" x14ac:dyDescent="0.25">
      <c r="A829" s="9">
        <v>0.153</v>
      </c>
      <c r="B829" s="9">
        <v>1512</v>
      </c>
      <c r="C829" s="9">
        <v>0</v>
      </c>
      <c r="D829" s="9">
        <v>48</v>
      </c>
      <c r="E829" s="9">
        <v>2</v>
      </c>
      <c r="F829" s="9">
        <v>1</v>
      </c>
      <c r="G829" s="9">
        <v>0</v>
      </c>
      <c r="H829" s="9">
        <v>4</v>
      </c>
      <c r="I829" s="9">
        <v>2</v>
      </c>
      <c r="J829" s="9">
        <v>1</v>
      </c>
      <c r="K829" s="9">
        <v>2.7287671232876698</v>
      </c>
      <c r="L829" s="9">
        <v>0</v>
      </c>
      <c r="M829" s="9">
        <v>0</v>
      </c>
      <c r="N829" s="9">
        <v>0</v>
      </c>
      <c r="O829" s="9">
        <v>111796.541671328</v>
      </c>
      <c r="P829" s="9">
        <v>6100</v>
      </c>
      <c r="Q829" s="9">
        <v>136700</v>
      </c>
      <c r="R829" s="9">
        <v>142800</v>
      </c>
      <c r="S829" s="8">
        <f t="shared" si="12"/>
        <v>0.78288894727820724</v>
      </c>
    </row>
    <row r="830" spans="1:19" x14ac:dyDescent="0.25">
      <c r="A830" s="9">
        <v>0.46200000000000002</v>
      </c>
      <c r="B830" s="9">
        <v>1280</v>
      </c>
      <c r="C830" s="9">
        <v>0</v>
      </c>
      <c r="D830" s="9">
        <v>0</v>
      </c>
      <c r="E830" s="9">
        <v>1</v>
      </c>
      <c r="F830" s="9">
        <v>1</v>
      </c>
      <c r="G830" s="9">
        <v>0</v>
      </c>
      <c r="H830" s="9">
        <v>2</v>
      </c>
      <c r="I830" s="9">
        <v>3</v>
      </c>
      <c r="J830" s="9">
        <v>1</v>
      </c>
      <c r="K830" s="9">
        <v>56.682191780821903</v>
      </c>
      <c r="L830" s="9">
        <v>0</v>
      </c>
      <c r="M830" s="9">
        <v>0</v>
      </c>
      <c r="N830" s="9">
        <v>1</v>
      </c>
      <c r="O830" s="9">
        <v>128287.340448463</v>
      </c>
      <c r="P830" s="9">
        <v>37800</v>
      </c>
      <c r="Q830" s="9">
        <v>107500</v>
      </c>
      <c r="R830" s="9">
        <v>145300</v>
      </c>
      <c r="S830" s="8">
        <f t="shared" si="12"/>
        <v>0.88291356124200271</v>
      </c>
    </row>
    <row r="831" spans="1:19" x14ac:dyDescent="0.25">
      <c r="A831" s="9">
        <v>0.29099999999999998</v>
      </c>
      <c r="B831" s="9">
        <v>1402</v>
      </c>
      <c r="C831" s="9">
        <v>0</v>
      </c>
      <c r="D831" s="9">
        <v>0</v>
      </c>
      <c r="E831" s="9">
        <v>1</v>
      </c>
      <c r="F831" s="9">
        <v>0</v>
      </c>
      <c r="G831" s="9">
        <v>1</v>
      </c>
      <c r="H831" s="9">
        <v>3</v>
      </c>
      <c r="I831" s="9">
        <v>2</v>
      </c>
      <c r="J831" s="9">
        <v>1</v>
      </c>
      <c r="K831" s="9">
        <v>90.246575342465704</v>
      </c>
      <c r="L831" s="9">
        <v>0</v>
      </c>
      <c r="M831" s="9">
        <v>0</v>
      </c>
      <c r="N831" s="9">
        <v>0</v>
      </c>
      <c r="O831" s="9">
        <v>138000</v>
      </c>
      <c r="P831" s="9">
        <v>43000</v>
      </c>
      <c r="Q831" s="9">
        <v>132500</v>
      </c>
      <c r="R831" s="9">
        <v>175500</v>
      </c>
      <c r="S831" s="8">
        <f t="shared" si="12"/>
        <v>0.78632478632478631</v>
      </c>
    </row>
    <row r="832" spans="1:19" x14ac:dyDescent="0.25">
      <c r="A832" s="9">
        <v>0.20499999999999999</v>
      </c>
      <c r="B832" s="9">
        <v>1189</v>
      </c>
      <c r="C832" s="9">
        <v>0</v>
      </c>
      <c r="D832" s="9">
        <v>0</v>
      </c>
      <c r="E832" s="9">
        <v>1</v>
      </c>
      <c r="F832" s="9">
        <v>0</v>
      </c>
      <c r="G832" s="9">
        <v>0</v>
      </c>
      <c r="H832" s="9">
        <v>2</v>
      </c>
      <c r="I832" s="9">
        <v>3</v>
      </c>
      <c r="J832" s="9">
        <v>1</v>
      </c>
      <c r="K832" s="9">
        <v>52.5342465753425</v>
      </c>
      <c r="L832" s="9">
        <v>240</v>
      </c>
      <c r="M832" s="9">
        <v>0</v>
      </c>
      <c r="N832" s="9">
        <v>1</v>
      </c>
      <c r="O832" s="9">
        <v>132088.446832121</v>
      </c>
      <c r="P832" s="9">
        <v>28900</v>
      </c>
      <c r="Q832" s="9">
        <v>112500</v>
      </c>
      <c r="R832" s="9">
        <v>141400</v>
      </c>
      <c r="S832" s="8">
        <f t="shared" si="12"/>
        <v>0.93414743162744696</v>
      </c>
    </row>
    <row r="833" spans="1:19" x14ac:dyDescent="0.25">
      <c r="A833" s="9">
        <v>0.16400000000000001</v>
      </c>
      <c r="B833" s="9">
        <v>1076</v>
      </c>
      <c r="C833" s="9">
        <v>0</v>
      </c>
      <c r="D833" s="9">
        <v>0</v>
      </c>
      <c r="E833" s="9">
        <v>1</v>
      </c>
      <c r="F833" s="9">
        <v>0</v>
      </c>
      <c r="G833" s="9">
        <v>0</v>
      </c>
      <c r="H833" s="9">
        <v>3</v>
      </c>
      <c r="I833" s="9">
        <v>3</v>
      </c>
      <c r="J833" s="9">
        <v>1</v>
      </c>
      <c r="K833" s="9">
        <v>12.2383561643836</v>
      </c>
      <c r="L833" s="9">
        <v>0</v>
      </c>
      <c r="M833" s="9">
        <v>0</v>
      </c>
      <c r="N833" s="9">
        <v>0</v>
      </c>
      <c r="O833" s="9">
        <v>108112.333380208</v>
      </c>
      <c r="P833" s="9">
        <v>15300</v>
      </c>
      <c r="Q833" s="9">
        <v>115500</v>
      </c>
      <c r="R833" s="9">
        <v>130800</v>
      </c>
      <c r="S833" s="8">
        <f t="shared" si="12"/>
        <v>0.8265468912859939</v>
      </c>
    </row>
    <row r="834" spans="1:19" x14ac:dyDescent="0.25">
      <c r="A834" s="9">
        <v>0.20699999999999999</v>
      </c>
      <c r="B834" s="9">
        <v>1145</v>
      </c>
      <c r="C834" s="9">
        <v>0</v>
      </c>
      <c r="D834" s="9">
        <v>0</v>
      </c>
      <c r="E834" s="9">
        <v>1</v>
      </c>
      <c r="F834" s="9">
        <v>0</v>
      </c>
      <c r="G834" s="9">
        <v>1</v>
      </c>
      <c r="H834" s="9">
        <v>3</v>
      </c>
      <c r="I834" s="9">
        <v>3</v>
      </c>
      <c r="J834" s="9">
        <v>1</v>
      </c>
      <c r="K834" s="9">
        <v>90.890410958904098</v>
      </c>
      <c r="L834" s="9">
        <v>0</v>
      </c>
      <c r="M834" s="9">
        <v>0</v>
      </c>
      <c r="N834" s="9">
        <v>1</v>
      </c>
      <c r="O834" s="9">
        <v>121153.96145879599</v>
      </c>
      <c r="P834" s="9">
        <v>28100</v>
      </c>
      <c r="Q834" s="9">
        <v>91300</v>
      </c>
      <c r="R834" s="9">
        <v>119400</v>
      </c>
      <c r="S834" s="8">
        <f t="shared" ref="S834:S897" si="13">O834/R834</f>
        <v>1.0146897944622779</v>
      </c>
    </row>
    <row r="835" spans="1:19" x14ac:dyDescent="0.25">
      <c r="A835" s="9">
        <v>0.16300000000000001</v>
      </c>
      <c r="B835" s="9">
        <v>660</v>
      </c>
      <c r="C835" s="9">
        <v>0</v>
      </c>
      <c r="D835" s="9">
        <v>0</v>
      </c>
      <c r="E835" s="9">
        <v>1</v>
      </c>
      <c r="F835" s="9">
        <v>0</v>
      </c>
      <c r="G835" s="9">
        <v>0</v>
      </c>
      <c r="H835" s="9">
        <v>2</v>
      </c>
      <c r="I835" s="9">
        <v>2</v>
      </c>
      <c r="J835" s="9">
        <v>1</v>
      </c>
      <c r="K835" s="9">
        <v>91.150684931506802</v>
      </c>
      <c r="L835" s="9">
        <v>0</v>
      </c>
      <c r="M835" s="9">
        <v>0</v>
      </c>
      <c r="N835" s="9">
        <v>0</v>
      </c>
      <c r="O835" s="9">
        <v>73000</v>
      </c>
      <c r="P835" s="9">
        <v>16100</v>
      </c>
      <c r="Q835" s="9">
        <v>39400</v>
      </c>
      <c r="R835" s="9">
        <v>55500</v>
      </c>
      <c r="S835" s="8">
        <f t="shared" si="13"/>
        <v>1.3153153153153154</v>
      </c>
    </row>
    <row r="836" spans="1:19" x14ac:dyDescent="0.25">
      <c r="A836" s="9">
        <v>0.193</v>
      </c>
      <c r="B836" s="9">
        <v>968</v>
      </c>
      <c r="C836" s="9">
        <v>0</v>
      </c>
      <c r="D836" s="9">
        <v>0</v>
      </c>
      <c r="E836" s="9">
        <v>1</v>
      </c>
      <c r="F836" s="9">
        <v>0</v>
      </c>
      <c r="G836" s="9">
        <v>1</v>
      </c>
      <c r="H836" s="9">
        <v>2</v>
      </c>
      <c r="I836" s="9">
        <v>2</v>
      </c>
      <c r="J836" s="9">
        <v>0</v>
      </c>
      <c r="K836" s="9">
        <v>111.227397260274</v>
      </c>
      <c r="L836" s="9">
        <v>0</v>
      </c>
      <c r="M836" s="9">
        <v>0</v>
      </c>
      <c r="N836" s="9">
        <v>1</v>
      </c>
      <c r="O836" s="9">
        <v>75000</v>
      </c>
      <c r="P836" s="9">
        <v>9900</v>
      </c>
      <c r="Q836" s="9">
        <v>43800</v>
      </c>
      <c r="R836" s="9">
        <v>53700</v>
      </c>
      <c r="S836" s="8">
        <f t="shared" si="13"/>
        <v>1.3966480446927374</v>
      </c>
    </row>
    <row r="837" spans="1:19" x14ac:dyDescent="0.25">
      <c r="A837" s="9">
        <v>0.20399999999999999</v>
      </c>
      <c r="B837" s="9">
        <v>1405</v>
      </c>
      <c r="C837" s="9">
        <v>286</v>
      </c>
      <c r="D837" s="9">
        <v>0</v>
      </c>
      <c r="E837" s="9">
        <v>1</v>
      </c>
      <c r="F837" s="9">
        <v>1</v>
      </c>
      <c r="G837" s="9">
        <v>1</v>
      </c>
      <c r="H837" s="9">
        <v>3</v>
      </c>
      <c r="I837" s="9">
        <v>3</v>
      </c>
      <c r="J837" s="9">
        <v>1</v>
      </c>
      <c r="K837" s="9">
        <v>49.912328767123299</v>
      </c>
      <c r="L837" s="9">
        <v>0</v>
      </c>
      <c r="M837" s="9">
        <v>0</v>
      </c>
      <c r="N837" s="9">
        <v>1</v>
      </c>
      <c r="O837" s="9">
        <v>132973.86013770199</v>
      </c>
      <c r="P837" s="9">
        <v>28600</v>
      </c>
      <c r="Q837" s="9">
        <v>124200</v>
      </c>
      <c r="R837" s="9">
        <v>152800</v>
      </c>
      <c r="S837" s="8">
        <f t="shared" si="13"/>
        <v>0.87024777577030099</v>
      </c>
    </row>
    <row r="838" spans="1:19" x14ac:dyDescent="0.25">
      <c r="A838" s="9">
        <v>0.16900000000000001</v>
      </c>
      <c r="B838" s="9">
        <v>1225</v>
      </c>
      <c r="C838" s="9">
        <v>0</v>
      </c>
      <c r="D838" s="9">
        <v>0</v>
      </c>
      <c r="E838" s="9">
        <v>1</v>
      </c>
      <c r="F838" s="9">
        <v>0</v>
      </c>
      <c r="G838" s="9">
        <v>0</v>
      </c>
      <c r="H838" s="9">
        <v>3</v>
      </c>
      <c r="I838" s="9">
        <v>3</v>
      </c>
      <c r="J838" s="9">
        <v>1</v>
      </c>
      <c r="K838" s="9">
        <v>77.457534246575307</v>
      </c>
      <c r="L838" s="9">
        <v>0</v>
      </c>
      <c r="M838" s="9">
        <v>0</v>
      </c>
      <c r="N838" s="9">
        <v>1</v>
      </c>
      <c r="O838" s="9">
        <v>116826.436425026</v>
      </c>
      <c r="P838" s="9">
        <v>19860</v>
      </c>
      <c r="Q838" s="9">
        <v>86200</v>
      </c>
      <c r="R838" s="9">
        <v>106060</v>
      </c>
      <c r="S838" s="8">
        <f t="shared" si="13"/>
        <v>1.1015126949370733</v>
      </c>
    </row>
    <row r="839" spans="1:19" x14ac:dyDescent="0.25">
      <c r="A839" s="9">
        <v>0.152</v>
      </c>
      <c r="B839" s="9">
        <v>1016</v>
      </c>
      <c r="C839" s="9">
        <v>0</v>
      </c>
      <c r="D839" s="9">
        <v>0</v>
      </c>
      <c r="E839" s="9">
        <v>1</v>
      </c>
      <c r="F839" s="9">
        <v>0</v>
      </c>
      <c r="G839" s="9">
        <v>0</v>
      </c>
      <c r="H839" s="9">
        <v>2</v>
      </c>
      <c r="I839" s="9">
        <v>3</v>
      </c>
      <c r="J839" s="9">
        <v>1</v>
      </c>
      <c r="K839" s="9">
        <v>118.378082191781</v>
      </c>
      <c r="L839" s="9">
        <v>0</v>
      </c>
      <c r="M839" s="9">
        <v>1</v>
      </c>
      <c r="N839" s="9">
        <v>0</v>
      </c>
      <c r="O839" s="9">
        <v>41080.7714969968</v>
      </c>
      <c r="P839" s="9">
        <v>15600</v>
      </c>
      <c r="Q839" s="9">
        <v>43000</v>
      </c>
      <c r="R839" s="9">
        <v>58600</v>
      </c>
      <c r="S839" s="8">
        <f t="shared" si="13"/>
        <v>0.70103705626274404</v>
      </c>
    </row>
    <row r="840" spans="1:19" x14ac:dyDescent="0.25">
      <c r="A840" s="9">
        <v>0.215</v>
      </c>
      <c r="B840" s="9">
        <v>988</v>
      </c>
      <c r="C840" s="9">
        <v>0</v>
      </c>
      <c r="D840" s="9">
        <v>0</v>
      </c>
      <c r="E840" s="9">
        <v>1</v>
      </c>
      <c r="F840" s="9">
        <v>0</v>
      </c>
      <c r="G840" s="9">
        <v>0</v>
      </c>
      <c r="H840" s="9">
        <v>3</v>
      </c>
      <c r="I840" s="9">
        <v>2</v>
      </c>
      <c r="J840" s="9">
        <v>1</v>
      </c>
      <c r="K840" s="9">
        <v>7.5753424657534199</v>
      </c>
      <c r="L840" s="9">
        <v>0</v>
      </c>
      <c r="M840" s="9">
        <v>0</v>
      </c>
      <c r="N840" s="9">
        <v>0</v>
      </c>
      <c r="O840" s="9">
        <v>133038.723428036</v>
      </c>
      <c r="P840" s="9">
        <v>34400</v>
      </c>
      <c r="Q840" s="9">
        <v>118400</v>
      </c>
      <c r="R840" s="9">
        <v>152800</v>
      </c>
      <c r="S840" s="8">
        <f t="shared" si="13"/>
        <v>0.87067227374369105</v>
      </c>
    </row>
    <row r="841" spans="1:19" x14ac:dyDescent="0.25">
      <c r="A841" s="9">
        <v>0.45500000000000002</v>
      </c>
      <c r="B841" s="9">
        <v>1128</v>
      </c>
      <c r="C841" s="9">
        <v>0</v>
      </c>
      <c r="D841" s="9">
        <v>0</v>
      </c>
      <c r="E841" s="9">
        <v>1</v>
      </c>
      <c r="F841" s="9">
        <v>0</v>
      </c>
      <c r="G841" s="9">
        <v>0</v>
      </c>
      <c r="H841" s="9">
        <v>2</v>
      </c>
      <c r="I841" s="9">
        <v>3</v>
      </c>
      <c r="J841" s="9">
        <v>1</v>
      </c>
      <c r="K841" s="9">
        <v>63.0465753424658</v>
      </c>
      <c r="L841" s="9">
        <v>0</v>
      </c>
      <c r="M841" s="9">
        <v>0</v>
      </c>
      <c r="N841" s="9">
        <v>1</v>
      </c>
      <c r="O841" s="9">
        <v>109000</v>
      </c>
      <c r="P841" s="9">
        <v>20800</v>
      </c>
      <c r="Q841" s="9">
        <v>73100</v>
      </c>
      <c r="R841" s="9">
        <v>93900</v>
      </c>
      <c r="S841" s="8">
        <f t="shared" si="13"/>
        <v>1.1608093716719914</v>
      </c>
    </row>
    <row r="842" spans="1:19" x14ac:dyDescent="0.25">
      <c r="A842" s="9">
        <v>0.20699999999999999</v>
      </c>
      <c r="B842" s="9">
        <v>864</v>
      </c>
      <c r="C842" s="9">
        <v>0</v>
      </c>
      <c r="D842" s="9">
        <v>0</v>
      </c>
      <c r="E842" s="9">
        <v>2</v>
      </c>
      <c r="F842" s="9">
        <v>0</v>
      </c>
      <c r="G842" s="9">
        <v>0</v>
      </c>
      <c r="H842" s="9">
        <v>3</v>
      </c>
      <c r="I842" s="9">
        <v>2</v>
      </c>
      <c r="J842" s="9">
        <v>1</v>
      </c>
      <c r="K842" s="9">
        <v>52.756164383561597</v>
      </c>
      <c r="L842" s="9">
        <v>576</v>
      </c>
      <c r="M842" s="9">
        <v>0</v>
      </c>
      <c r="N842" s="9">
        <v>1</v>
      </c>
      <c r="O842" s="9">
        <v>123535.95746889</v>
      </c>
      <c r="P842" s="9">
        <v>17200</v>
      </c>
      <c r="Q842" s="9">
        <v>83400</v>
      </c>
      <c r="R842" s="9">
        <v>100600</v>
      </c>
      <c r="S842" s="8">
        <f t="shared" si="13"/>
        <v>1.2279916249392644</v>
      </c>
    </row>
    <row r="843" spans="1:19" x14ac:dyDescent="0.25">
      <c r="A843" s="9">
        <v>0.41199999999999998</v>
      </c>
      <c r="B843" s="9">
        <v>1269</v>
      </c>
      <c r="C843" s="9">
        <v>728</v>
      </c>
      <c r="D843" s="9">
        <v>200</v>
      </c>
      <c r="E843" s="9">
        <v>2</v>
      </c>
      <c r="F843" s="9">
        <v>1</v>
      </c>
      <c r="G843" s="9">
        <v>1</v>
      </c>
      <c r="H843" s="9">
        <v>3</v>
      </c>
      <c r="I843" s="9">
        <v>3</v>
      </c>
      <c r="J843" s="9">
        <v>1</v>
      </c>
      <c r="K843" s="9">
        <v>10.2520547945205</v>
      </c>
      <c r="L843" s="9">
        <v>758</v>
      </c>
      <c r="M843" s="9">
        <v>0</v>
      </c>
      <c r="N843" s="9">
        <v>0</v>
      </c>
      <c r="O843" s="9">
        <v>159918.15477851901</v>
      </c>
      <c r="P843" s="9">
        <v>34600</v>
      </c>
      <c r="Q843" s="9">
        <v>157700</v>
      </c>
      <c r="R843" s="9">
        <v>192300</v>
      </c>
      <c r="S843" s="8">
        <f t="shared" si="13"/>
        <v>0.83160766915506501</v>
      </c>
    </row>
    <row r="844" spans="1:19" x14ac:dyDescent="0.25">
      <c r="A844" s="9">
        <v>0.152</v>
      </c>
      <c r="B844" s="9">
        <v>848</v>
      </c>
      <c r="C844" s="9">
        <v>0</v>
      </c>
      <c r="D844" s="9">
        <v>0</v>
      </c>
      <c r="E844" s="9">
        <v>1</v>
      </c>
      <c r="F844" s="9">
        <v>0</v>
      </c>
      <c r="G844" s="9">
        <v>0</v>
      </c>
      <c r="H844" s="9">
        <v>2</v>
      </c>
      <c r="I844" s="9">
        <v>2</v>
      </c>
      <c r="J844" s="9">
        <v>1</v>
      </c>
      <c r="K844" s="9">
        <v>86.526027397260293</v>
      </c>
      <c r="L844" s="9">
        <v>0</v>
      </c>
      <c r="M844" s="9">
        <v>0</v>
      </c>
      <c r="N844" s="9">
        <v>1</v>
      </c>
      <c r="O844" s="9">
        <v>52571.896391261602</v>
      </c>
      <c r="P844" s="9">
        <v>15300</v>
      </c>
      <c r="Q844" s="9">
        <v>57900</v>
      </c>
      <c r="R844" s="9">
        <v>73200</v>
      </c>
      <c r="S844" s="8">
        <f t="shared" si="13"/>
        <v>0.71819530589155189</v>
      </c>
    </row>
    <row r="845" spans="1:19" x14ac:dyDescent="0.25">
      <c r="A845" s="9">
        <v>0.123</v>
      </c>
      <c r="B845" s="9">
        <v>681</v>
      </c>
      <c r="C845" s="9">
        <v>0</v>
      </c>
      <c r="D845" s="9">
        <v>0</v>
      </c>
      <c r="E845" s="9">
        <v>1</v>
      </c>
      <c r="F845" s="9">
        <v>0</v>
      </c>
      <c r="G845" s="9">
        <v>0</v>
      </c>
      <c r="H845" s="9">
        <v>1</v>
      </c>
      <c r="I845" s="9">
        <v>2</v>
      </c>
      <c r="J845" s="9">
        <v>1</v>
      </c>
      <c r="K845" s="9">
        <v>94.709589041095995</v>
      </c>
      <c r="L845" s="9">
        <v>0</v>
      </c>
      <c r="M845" s="9">
        <v>0</v>
      </c>
      <c r="N845" s="9">
        <v>0</v>
      </c>
      <c r="O845" s="9">
        <v>45613.276603897997</v>
      </c>
      <c r="P845" s="9">
        <v>18600</v>
      </c>
      <c r="Q845" s="9">
        <v>46500</v>
      </c>
      <c r="R845" s="9">
        <v>65100</v>
      </c>
      <c r="S845" s="8">
        <f t="shared" si="13"/>
        <v>0.70066477118122883</v>
      </c>
    </row>
    <row r="846" spans="1:19" x14ac:dyDescent="0.25">
      <c r="A846" s="9">
        <v>0.161</v>
      </c>
      <c r="B846" s="9">
        <v>1405</v>
      </c>
      <c r="C846" s="9">
        <v>0</v>
      </c>
      <c r="D846" s="9">
        <v>0</v>
      </c>
      <c r="E846" s="9">
        <v>1</v>
      </c>
      <c r="F846" s="9">
        <v>0</v>
      </c>
      <c r="G846" s="9">
        <v>1</v>
      </c>
      <c r="H846" s="9">
        <v>3</v>
      </c>
      <c r="I846" s="9">
        <v>2</v>
      </c>
      <c r="J846" s="9">
        <v>1</v>
      </c>
      <c r="K846" s="9">
        <v>68.394520547945206</v>
      </c>
      <c r="L846" s="9">
        <v>0</v>
      </c>
      <c r="M846" s="9">
        <v>0</v>
      </c>
      <c r="N846" s="9">
        <v>1</v>
      </c>
      <c r="O846" s="9">
        <v>154172.592331386</v>
      </c>
      <c r="P846" s="9">
        <v>26400</v>
      </c>
      <c r="Q846" s="9">
        <v>121500</v>
      </c>
      <c r="R846" s="9">
        <v>147900</v>
      </c>
      <c r="S846" s="8">
        <f t="shared" si="13"/>
        <v>1.0424110367233672</v>
      </c>
    </row>
    <row r="847" spans="1:19" x14ac:dyDescent="0.25">
      <c r="A847" s="9">
        <v>0.193</v>
      </c>
      <c r="B847" s="9">
        <v>1116</v>
      </c>
      <c r="C847" s="9">
        <v>400</v>
      </c>
      <c r="D847" s="9">
        <v>96</v>
      </c>
      <c r="E847" s="9">
        <v>1</v>
      </c>
      <c r="F847" s="9">
        <v>0</v>
      </c>
      <c r="G847" s="9">
        <v>0</v>
      </c>
      <c r="H847" s="9">
        <v>3</v>
      </c>
      <c r="I847" s="9">
        <v>3</v>
      </c>
      <c r="J847" s="9">
        <v>1</v>
      </c>
      <c r="K847" s="9">
        <v>68.490410958904107</v>
      </c>
      <c r="L847" s="9">
        <v>0</v>
      </c>
      <c r="M847" s="9">
        <v>0</v>
      </c>
      <c r="N847" s="9">
        <v>1</v>
      </c>
      <c r="O847" s="9">
        <v>155608.98294317001</v>
      </c>
      <c r="P847" s="9">
        <v>29800</v>
      </c>
      <c r="Q847" s="9">
        <v>94000</v>
      </c>
      <c r="R847" s="9">
        <v>123800</v>
      </c>
      <c r="S847" s="8">
        <f t="shared" si="13"/>
        <v>1.2569384728850566</v>
      </c>
    </row>
    <row r="848" spans="1:19" x14ac:dyDescent="0.25">
      <c r="A848" s="9">
        <v>0.38100000000000001</v>
      </c>
      <c r="B848" s="9">
        <v>1762</v>
      </c>
      <c r="C848" s="9">
        <v>0</v>
      </c>
      <c r="D848" s="9">
        <v>144</v>
      </c>
      <c r="E848" s="9">
        <v>2</v>
      </c>
      <c r="F848" s="9">
        <v>1</v>
      </c>
      <c r="G848" s="9">
        <v>1</v>
      </c>
      <c r="H848" s="9">
        <v>3</v>
      </c>
      <c r="I848" s="9">
        <v>3</v>
      </c>
      <c r="J848" s="9">
        <v>1</v>
      </c>
      <c r="K848" s="9">
        <v>7.7178082191780799</v>
      </c>
      <c r="L848" s="9">
        <v>620</v>
      </c>
      <c r="M848" s="9">
        <v>0</v>
      </c>
      <c r="N848" s="9">
        <v>0</v>
      </c>
      <c r="O848" s="9">
        <v>154419.946836113</v>
      </c>
      <c r="P848" s="9">
        <v>38400</v>
      </c>
      <c r="Q848" s="9">
        <v>149000</v>
      </c>
      <c r="R848" s="9">
        <v>187400</v>
      </c>
      <c r="S848" s="8">
        <f t="shared" si="13"/>
        <v>0.82401252313827644</v>
      </c>
    </row>
    <row r="849" spans="1:19" x14ac:dyDescent="0.25">
      <c r="A849" s="9">
        <v>0.156</v>
      </c>
      <c r="B849" s="9">
        <v>616</v>
      </c>
      <c r="C849" s="9">
        <v>120</v>
      </c>
      <c r="D849" s="9">
        <v>0</v>
      </c>
      <c r="E849" s="9">
        <v>1</v>
      </c>
      <c r="F849" s="9">
        <v>0</v>
      </c>
      <c r="G849" s="9">
        <v>0</v>
      </c>
      <c r="H849" s="9">
        <v>3</v>
      </c>
      <c r="I849" s="9">
        <v>1</v>
      </c>
      <c r="J849" s="9">
        <v>1</v>
      </c>
      <c r="K849" s="9">
        <v>55.331506849315097</v>
      </c>
      <c r="L849" s="9">
        <v>0</v>
      </c>
      <c r="M849" s="9">
        <v>0</v>
      </c>
      <c r="N849" s="9">
        <v>0</v>
      </c>
      <c r="O849" s="9">
        <v>72777.124330343897</v>
      </c>
      <c r="P849" s="9">
        <v>15700</v>
      </c>
      <c r="Q849" s="9">
        <v>55500</v>
      </c>
      <c r="R849" s="9">
        <v>71200</v>
      </c>
      <c r="S849" s="8">
        <f t="shared" si="13"/>
        <v>1.0221506226171895</v>
      </c>
    </row>
    <row r="850" spans="1:19" x14ac:dyDescent="0.25">
      <c r="A850" s="9">
        <v>0.248</v>
      </c>
      <c r="B850" s="9">
        <v>1824</v>
      </c>
      <c r="C850" s="9">
        <v>0</v>
      </c>
      <c r="D850" s="9">
        <v>0</v>
      </c>
      <c r="E850" s="9">
        <v>2</v>
      </c>
      <c r="F850" s="9">
        <v>0</v>
      </c>
      <c r="G850" s="9">
        <v>1</v>
      </c>
      <c r="H850" s="9">
        <v>3</v>
      </c>
      <c r="I850" s="9">
        <v>4</v>
      </c>
      <c r="J850" s="9">
        <v>1</v>
      </c>
      <c r="K850" s="9">
        <v>82.778082191780797</v>
      </c>
      <c r="L850" s="9">
        <v>340</v>
      </c>
      <c r="M850" s="9">
        <v>0</v>
      </c>
      <c r="N850" s="9">
        <v>1</v>
      </c>
      <c r="O850" s="9">
        <v>124486.234064805</v>
      </c>
      <c r="P850" s="9">
        <v>15600</v>
      </c>
      <c r="Q850" s="9">
        <v>130500</v>
      </c>
      <c r="R850" s="9">
        <v>146100</v>
      </c>
      <c r="S850" s="8">
        <f t="shared" si="13"/>
        <v>0.85206183480359343</v>
      </c>
    </row>
    <row r="851" spans="1:19" x14ac:dyDescent="0.25">
      <c r="A851" s="9">
        <v>0.26200000000000001</v>
      </c>
      <c r="B851" s="9">
        <v>1210</v>
      </c>
      <c r="C851" s="9">
        <v>616</v>
      </c>
      <c r="D851" s="9">
        <v>0</v>
      </c>
      <c r="E851" s="9">
        <v>2</v>
      </c>
      <c r="F851" s="9">
        <v>1</v>
      </c>
      <c r="G851" s="9">
        <v>0</v>
      </c>
      <c r="H851" s="9">
        <v>3</v>
      </c>
      <c r="I851" s="9">
        <v>3</v>
      </c>
      <c r="J851" s="9">
        <v>1</v>
      </c>
      <c r="K851" s="9">
        <v>50.846575342465798</v>
      </c>
      <c r="L851" s="9">
        <v>300</v>
      </c>
      <c r="M851" s="9">
        <v>0</v>
      </c>
      <c r="N851" s="9">
        <v>1</v>
      </c>
      <c r="O851" s="9">
        <v>145778.750373185</v>
      </c>
      <c r="P851" s="9">
        <v>25300</v>
      </c>
      <c r="Q851" s="9">
        <v>127400</v>
      </c>
      <c r="R851" s="9">
        <v>152700</v>
      </c>
      <c r="S851" s="8">
        <f t="shared" si="13"/>
        <v>0.95467420021732152</v>
      </c>
    </row>
    <row r="852" spans="1:19" x14ac:dyDescent="0.25">
      <c r="A852" s="9">
        <v>0.13800000000000001</v>
      </c>
      <c r="B852" s="9">
        <v>720</v>
      </c>
      <c r="C852" s="9">
        <v>0</v>
      </c>
      <c r="D852" s="9">
        <v>64</v>
      </c>
      <c r="E852" s="9">
        <v>1</v>
      </c>
      <c r="F852" s="9">
        <v>0</v>
      </c>
      <c r="G852" s="9">
        <v>0</v>
      </c>
      <c r="H852" s="9">
        <v>2</v>
      </c>
      <c r="I852" s="9">
        <v>2</v>
      </c>
      <c r="J852" s="9">
        <v>1</v>
      </c>
      <c r="K852" s="9">
        <v>46.4767123287671</v>
      </c>
      <c r="L852" s="9">
        <v>0</v>
      </c>
      <c r="M852" s="9">
        <v>0</v>
      </c>
      <c r="N852" s="9">
        <v>1</v>
      </c>
      <c r="O852" s="9">
        <v>18194.281082586</v>
      </c>
      <c r="P852" s="9">
        <v>10800</v>
      </c>
      <c r="Q852" s="9">
        <v>57800</v>
      </c>
      <c r="R852" s="9">
        <v>68600</v>
      </c>
      <c r="S852" s="8">
        <f t="shared" si="13"/>
        <v>0.26522275630591835</v>
      </c>
    </row>
    <row r="853" spans="1:19" x14ac:dyDescent="0.25">
      <c r="A853" s="9">
        <v>0.15</v>
      </c>
      <c r="B853" s="9">
        <v>1224</v>
      </c>
      <c r="C853" s="9">
        <v>0</v>
      </c>
      <c r="D853" s="9">
        <v>0</v>
      </c>
      <c r="E853" s="9">
        <v>1</v>
      </c>
      <c r="F853" s="9">
        <v>0</v>
      </c>
      <c r="G853" s="9">
        <v>0</v>
      </c>
      <c r="H853" s="9">
        <v>3</v>
      </c>
      <c r="I853" s="9">
        <v>3</v>
      </c>
      <c r="J853" s="9">
        <v>0</v>
      </c>
      <c r="K853" s="9">
        <v>109.767123287671</v>
      </c>
      <c r="L853" s="9">
        <v>0</v>
      </c>
      <c r="M853" s="9">
        <v>0</v>
      </c>
      <c r="N853" s="9">
        <v>1</v>
      </c>
      <c r="O853" s="9">
        <v>85429.865972717307</v>
      </c>
      <c r="P853" s="9">
        <v>16000</v>
      </c>
      <c r="Q853" s="9">
        <v>74400</v>
      </c>
      <c r="R853" s="9">
        <v>90400</v>
      </c>
      <c r="S853" s="8">
        <f t="shared" si="13"/>
        <v>0.94502064129112062</v>
      </c>
    </row>
    <row r="854" spans="1:19" x14ac:dyDescent="0.25">
      <c r="A854" s="9">
        <v>0.38500000000000001</v>
      </c>
      <c r="B854" s="9">
        <v>696</v>
      </c>
      <c r="C854" s="9">
        <v>0</v>
      </c>
      <c r="D854" s="9">
        <v>100</v>
      </c>
      <c r="E854" s="9">
        <v>1</v>
      </c>
      <c r="F854" s="9">
        <v>0</v>
      </c>
      <c r="G854" s="9">
        <v>0</v>
      </c>
      <c r="H854" s="9">
        <v>1</v>
      </c>
      <c r="I854" s="9">
        <v>2</v>
      </c>
      <c r="J854" s="9">
        <v>0</v>
      </c>
      <c r="K854" s="9">
        <v>40.799999999999997</v>
      </c>
      <c r="L854" s="9">
        <v>0</v>
      </c>
      <c r="M854" s="9">
        <v>0</v>
      </c>
      <c r="N854" s="9">
        <v>1</v>
      </c>
      <c r="O854" s="9">
        <v>67471.921625426796</v>
      </c>
      <c r="P854" s="9">
        <v>23600</v>
      </c>
      <c r="Q854" s="9">
        <v>50300</v>
      </c>
      <c r="R854" s="9">
        <v>73900</v>
      </c>
      <c r="S854" s="8">
        <f t="shared" si="13"/>
        <v>0.91301653079061973</v>
      </c>
    </row>
    <row r="855" spans="1:19" x14ac:dyDescent="0.25">
      <c r="A855" s="9">
        <v>0.20899999999999999</v>
      </c>
      <c r="B855" s="9">
        <v>1182</v>
      </c>
      <c r="C855" s="9">
        <v>0</v>
      </c>
      <c r="D855" s="9">
        <v>0</v>
      </c>
      <c r="E855" s="9">
        <v>1</v>
      </c>
      <c r="F855" s="9">
        <v>1</v>
      </c>
      <c r="G855" s="9">
        <v>1</v>
      </c>
      <c r="H855" s="9">
        <v>3</v>
      </c>
      <c r="I855" s="9">
        <v>2</v>
      </c>
      <c r="J855" s="9">
        <v>1</v>
      </c>
      <c r="K855" s="9">
        <v>87.536986301369893</v>
      </c>
      <c r="L855" s="9">
        <v>0</v>
      </c>
      <c r="M855" s="9">
        <v>0</v>
      </c>
      <c r="N855" s="9">
        <v>1</v>
      </c>
      <c r="O855" s="9">
        <v>149193.425558583</v>
      </c>
      <c r="P855" s="9">
        <v>36800</v>
      </c>
      <c r="Q855" s="9">
        <v>117400</v>
      </c>
      <c r="R855" s="9">
        <v>154200</v>
      </c>
      <c r="S855" s="8">
        <f t="shared" si="13"/>
        <v>0.96753194266266529</v>
      </c>
    </row>
    <row r="856" spans="1:19" x14ac:dyDescent="0.25">
      <c r="A856" s="9">
        <v>0.152</v>
      </c>
      <c r="B856" s="9">
        <v>720</v>
      </c>
      <c r="C856" s="9">
        <v>0</v>
      </c>
      <c r="D856" s="9">
        <v>0</v>
      </c>
      <c r="E856" s="9">
        <v>1</v>
      </c>
      <c r="F856" s="9">
        <v>0</v>
      </c>
      <c r="G856" s="9">
        <v>0</v>
      </c>
      <c r="H856" s="9">
        <v>2</v>
      </c>
      <c r="I856" s="9">
        <v>2</v>
      </c>
      <c r="J856" s="9">
        <v>1</v>
      </c>
      <c r="K856" s="9">
        <v>56.095890410958901</v>
      </c>
      <c r="L856" s="9">
        <v>0</v>
      </c>
      <c r="M856" s="9">
        <v>0</v>
      </c>
      <c r="N856" s="9">
        <v>1</v>
      </c>
      <c r="O856" s="9">
        <v>76000</v>
      </c>
      <c r="P856" s="9">
        <v>9000</v>
      </c>
      <c r="Q856" s="9">
        <v>59700</v>
      </c>
      <c r="R856" s="9">
        <v>68700</v>
      </c>
      <c r="S856" s="8">
        <f t="shared" si="13"/>
        <v>1.1062590975254731</v>
      </c>
    </row>
    <row r="857" spans="1:19" x14ac:dyDescent="0.25">
      <c r="A857" s="9">
        <v>0.28699999999999998</v>
      </c>
      <c r="B857" s="9">
        <v>816</v>
      </c>
      <c r="C857" s="9">
        <v>220</v>
      </c>
      <c r="D857" s="9">
        <v>272</v>
      </c>
      <c r="E857" s="9">
        <v>1</v>
      </c>
      <c r="F857" s="9">
        <v>0</v>
      </c>
      <c r="G857" s="9">
        <v>0</v>
      </c>
      <c r="H857" s="9">
        <v>2</v>
      </c>
      <c r="I857" s="9">
        <v>2</v>
      </c>
      <c r="J857" s="9">
        <v>1</v>
      </c>
      <c r="K857" s="9">
        <v>85.695890410958995</v>
      </c>
      <c r="L857" s="9">
        <v>0</v>
      </c>
      <c r="M857" s="9">
        <v>0</v>
      </c>
      <c r="N857" s="9">
        <v>1</v>
      </c>
      <c r="O857" s="9">
        <v>84099.478738436897</v>
      </c>
      <c r="P857" s="9">
        <v>21000</v>
      </c>
      <c r="Q857" s="9">
        <v>61700</v>
      </c>
      <c r="R857" s="9">
        <v>82700</v>
      </c>
      <c r="S857" s="8">
        <f t="shared" si="13"/>
        <v>1.0169223547573989</v>
      </c>
    </row>
    <row r="858" spans="1:19" x14ac:dyDescent="0.25">
      <c r="A858" s="9">
        <v>0.17199999999999999</v>
      </c>
      <c r="B858" s="9">
        <v>912</v>
      </c>
      <c r="C858" s="9">
        <v>0</v>
      </c>
      <c r="D858" s="9">
        <v>252</v>
      </c>
      <c r="E858" s="9">
        <v>1</v>
      </c>
      <c r="F858" s="9">
        <v>0</v>
      </c>
      <c r="G858" s="9">
        <v>0</v>
      </c>
      <c r="H858" s="9">
        <v>2</v>
      </c>
      <c r="I858" s="9">
        <v>3</v>
      </c>
      <c r="J858" s="9">
        <v>1</v>
      </c>
      <c r="K858" s="9">
        <v>48.860273972602698</v>
      </c>
      <c r="L858" s="9">
        <v>0</v>
      </c>
      <c r="M858" s="9">
        <v>0</v>
      </c>
      <c r="N858" s="9">
        <v>1</v>
      </c>
      <c r="O858" s="9">
        <v>96529.172544406203</v>
      </c>
      <c r="P858" s="9">
        <v>21300</v>
      </c>
      <c r="Q858" s="9">
        <v>82000</v>
      </c>
      <c r="R858" s="9">
        <v>103300</v>
      </c>
      <c r="S858" s="8">
        <f t="shared" si="13"/>
        <v>0.93445471969415494</v>
      </c>
    </row>
    <row r="859" spans="1:19" x14ac:dyDescent="0.25">
      <c r="A859" s="9">
        <v>0.27100000000000002</v>
      </c>
      <c r="B859" s="9">
        <v>929</v>
      </c>
      <c r="C859" s="9">
        <v>0</v>
      </c>
      <c r="D859" s="9">
        <v>0</v>
      </c>
      <c r="E859" s="9">
        <v>1</v>
      </c>
      <c r="F859" s="9">
        <v>0</v>
      </c>
      <c r="G859" s="9">
        <v>0</v>
      </c>
      <c r="H859" s="9">
        <v>2</v>
      </c>
      <c r="I859" s="9">
        <v>2</v>
      </c>
      <c r="J859" s="9">
        <v>1</v>
      </c>
      <c r="K859" s="9">
        <v>66.517808219178093</v>
      </c>
      <c r="L859" s="9">
        <v>0</v>
      </c>
      <c r="M859" s="9">
        <v>0</v>
      </c>
      <c r="N859" s="9">
        <v>1</v>
      </c>
      <c r="O859" s="9">
        <v>95759.374118873602</v>
      </c>
      <c r="P859" s="9">
        <v>18600</v>
      </c>
      <c r="Q859" s="9">
        <v>82900</v>
      </c>
      <c r="R859" s="9">
        <v>101500</v>
      </c>
      <c r="S859" s="8">
        <f t="shared" si="13"/>
        <v>0.94344210954555274</v>
      </c>
    </row>
    <row r="860" spans="1:19" x14ac:dyDescent="0.25">
      <c r="A860" s="9">
        <v>0.11899999999999999</v>
      </c>
      <c r="B860" s="9">
        <v>1216</v>
      </c>
      <c r="C860" s="9">
        <v>0</v>
      </c>
      <c r="D860" s="9">
        <v>120</v>
      </c>
      <c r="E860" s="9">
        <v>1</v>
      </c>
      <c r="F860" s="9">
        <v>1</v>
      </c>
      <c r="G860" s="9">
        <v>1</v>
      </c>
      <c r="H860" s="9">
        <v>3</v>
      </c>
      <c r="I860" s="9">
        <v>2</v>
      </c>
      <c r="J860" s="9">
        <v>1</v>
      </c>
      <c r="K860" s="9">
        <v>29.665753424657499</v>
      </c>
      <c r="L860" s="9">
        <v>0</v>
      </c>
      <c r="M860" s="9">
        <v>0</v>
      </c>
      <c r="N860" s="9">
        <v>1</v>
      </c>
      <c r="O860" s="9">
        <v>72696.159587462404</v>
      </c>
      <c r="P860" s="9">
        <v>7000</v>
      </c>
      <c r="Q860" s="9">
        <v>78800</v>
      </c>
      <c r="R860" s="9">
        <v>85800</v>
      </c>
      <c r="S860" s="8">
        <f t="shared" si="13"/>
        <v>0.84727458726646154</v>
      </c>
    </row>
    <row r="861" spans="1:19" x14ac:dyDescent="0.25">
      <c r="A861" s="9">
        <v>0.16600000000000001</v>
      </c>
      <c r="B861" s="9">
        <v>1301</v>
      </c>
      <c r="C861" s="9">
        <v>0</v>
      </c>
      <c r="D861" s="9">
        <v>0</v>
      </c>
      <c r="E861" s="9">
        <v>1</v>
      </c>
      <c r="F861" s="9">
        <v>1</v>
      </c>
      <c r="G861" s="9">
        <v>1</v>
      </c>
      <c r="H861" s="9">
        <v>3</v>
      </c>
      <c r="I861" s="9">
        <v>3</v>
      </c>
      <c r="J861" s="9">
        <v>1</v>
      </c>
      <c r="K861" s="9">
        <v>70.654794520547995</v>
      </c>
      <c r="L861" s="9">
        <v>240</v>
      </c>
      <c r="M861" s="9">
        <v>0</v>
      </c>
      <c r="N861" s="9">
        <v>1</v>
      </c>
      <c r="O861" s="9">
        <v>141021.04683371799</v>
      </c>
      <c r="P861" s="9">
        <v>26700</v>
      </c>
      <c r="Q861" s="9">
        <v>122000</v>
      </c>
      <c r="R861" s="9">
        <v>148700</v>
      </c>
      <c r="S861" s="8">
        <f t="shared" si="13"/>
        <v>0.94835942726104905</v>
      </c>
    </row>
    <row r="862" spans="1:19" x14ac:dyDescent="0.25">
      <c r="A862" s="9">
        <v>0.48199999999999998</v>
      </c>
      <c r="B862" s="9">
        <v>1046</v>
      </c>
      <c r="C862" s="9">
        <v>0</v>
      </c>
      <c r="D862" s="9">
        <v>0</v>
      </c>
      <c r="E862" s="9">
        <v>1</v>
      </c>
      <c r="F862" s="9">
        <v>0</v>
      </c>
      <c r="G862" s="9">
        <v>0</v>
      </c>
      <c r="H862" s="9">
        <v>3</v>
      </c>
      <c r="I862" s="9">
        <v>2</v>
      </c>
      <c r="J862" s="9">
        <v>1</v>
      </c>
      <c r="K862" s="9">
        <v>53.747945205479503</v>
      </c>
      <c r="L862" s="9">
        <v>432</v>
      </c>
      <c r="M862" s="9">
        <v>0</v>
      </c>
      <c r="N862" s="9">
        <v>1</v>
      </c>
      <c r="O862" s="9">
        <v>108331.531934258</v>
      </c>
      <c r="P862" s="9">
        <v>19800</v>
      </c>
      <c r="Q862" s="9">
        <v>96800</v>
      </c>
      <c r="R862" s="9">
        <v>116600</v>
      </c>
      <c r="S862" s="8">
        <f t="shared" si="13"/>
        <v>0.92908689480495721</v>
      </c>
    </row>
    <row r="863" spans="1:19" x14ac:dyDescent="0.25">
      <c r="A863" s="9">
        <v>0.193</v>
      </c>
      <c r="B863" s="9">
        <v>1692</v>
      </c>
      <c r="C863" s="9">
        <v>0</v>
      </c>
      <c r="D863" s="9">
        <v>100</v>
      </c>
      <c r="E863" s="9">
        <v>1</v>
      </c>
      <c r="F863" s="9">
        <v>0</v>
      </c>
      <c r="G863" s="9">
        <v>1</v>
      </c>
      <c r="H863" s="9">
        <v>3</v>
      </c>
      <c r="I863" s="9">
        <v>5</v>
      </c>
      <c r="J863" s="9">
        <v>0</v>
      </c>
      <c r="K863" s="9">
        <v>93.602739726027394</v>
      </c>
      <c r="L863" s="9">
        <v>0</v>
      </c>
      <c r="M863" s="9">
        <v>1</v>
      </c>
      <c r="N863" s="9">
        <v>0</v>
      </c>
      <c r="O863" s="9">
        <v>62718.255330359701</v>
      </c>
      <c r="P863" s="9">
        <v>30300</v>
      </c>
      <c r="Q863" s="9">
        <v>82900</v>
      </c>
      <c r="R863" s="9">
        <v>113200</v>
      </c>
      <c r="S863" s="8">
        <f t="shared" si="13"/>
        <v>0.55404819196430832</v>
      </c>
    </row>
    <row r="864" spans="1:19" x14ac:dyDescent="0.25">
      <c r="A864" s="9">
        <v>0.15</v>
      </c>
      <c r="B864" s="9">
        <v>1056</v>
      </c>
      <c r="C864" s="9">
        <v>0</v>
      </c>
      <c r="D864" s="9">
        <v>0</v>
      </c>
      <c r="E864" s="9">
        <v>1</v>
      </c>
      <c r="F864" s="9">
        <v>0</v>
      </c>
      <c r="G864" s="9">
        <v>0</v>
      </c>
      <c r="H864" s="9">
        <v>4</v>
      </c>
      <c r="I864" s="9">
        <v>3</v>
      </c>
      <c r="J864" s="9">
        <v>0</v>
      </c>
      <c r="K864" s="9">
        <v>79.224657534246603</v>
      </c>
      <c r="L864" s="9">
        <v>0</v>
      </c>
      <c r="M864" s="9">
        <v>0</v>
      </c>
      <c r="N864" s="9">
        <v>0</v>
      </c>
      <c r="O864" s="9">
        <v>53000</v>
      </c>
      <c r="P864" s="9">
        <v>14900</v>
      </c>
      <c r="Q864" s="9">
        <v>55300</v>
      </c>
      <c r="R864" s="9">
        <v>70200</v>
      </c>
      <c r="S864" s="8">
        <f t="shared" si="13"/>
        <v>0.75498575498575493</v>
      </c>
    </row>
    <row r="865" spans="1:19" x14ac:dyDescent="0.25">
      <c r="A865" s="9">
        <v>0.17899999999999999</v>
      </c>
      <c r="B865" s="9">
        <v>936</v>
      </c>
      <c r="C865" s="9">
        <v>0</v>
      </c>
      <c r="D865" s="9">
        <v>176</v>
      </c>
      <c r="E865" s="9">
        <v>1</v>
      </c>
      <c r="F865" s="9">
        <v>0</v>
      </c>
      <c r="G865" s="9">
        <v>0</v>
      </c>
      <c r="H865" s="9">
        <v>2</v>
      </c>
      <c r="I865" s="9">
        <v>3</v>
      </c>
      <c r="J865" s="9">
        <v>0</v>
      </c>
      <c r="K865" s="9">
        <v>75.178082191780803</v>
      </c>
      <c r="L865" s="9">
        <v>0</v>
      </c>
      <c r="M865" s="9">
        <v>1</v>
      </c>
      <c r="N865" s="9">
        <v>0</v>
      </c>
      <c r="O865" s="9">
        <v>37000</v>
      </c>
      <c r="P865" s="9">
        <v>8100</v>
      </c>
      <c r="Q865" s="9">
        <v>39500</v>
      </c>
      <c r="R865" s="9">
        <v>47600</v>
      </c>
      <c r="S865" s="8">
        <f t="shared" si="13"/>
        <v>0.77731092436974791</v>
      </c>
    </row>
    <row r="866" spans="1:19" x14ac:dyDescent="0.25">
      <c r="A866" s="9">
        <v>0.23799999999999999</v>
      </c>
      <c r="B866" s="9">
        <v>1172</v>
      </c>
      <c r="C866" s="9">
        <v>0</v>
      </c>
      <c r="D866" s="9">
        <v>240</v>
      </c>
      <c r="E866" s="9">
        <v>1</v>
      </c>
      <c r="F866" s="9">
        <v>0</v>
      </c>
      <c r="G866" s="9">
        <v>0</v>
      </c>
      <c r="H866" s="9">
        <v>2</v>
      </c>
      <c r="I866" s="9">
        <v>3</v>
      </c>
      <c r="J866" s="9">
        <v>1</v>
      </c>
      <c r="K866" s="9">
        <v>59.843835616438398</v>
      </c>
      <c r="L866" s="9">
        <v>0</v>
      </c>
      <c r="M866" s="9">
        <v>0</v>
      </c>
      <c r="N866" s="9">
        <v>0</v>
      </c>
      <c r="O866" s="9">
        <v>136913.82636400501</v>
      </c>
      <c r="P866" s="9">
        <v>20800</v>
      </c>
      <c r="Q866" s="9">
        <v>87600</v>
      </c>
      <c r="R866" s="9">
        <v>108400</v>
      </c>
      <c r="S866" s="8">
        <f t="shared" si="13"/>
        <v>1.2630426786347326</v>
      </c>
    </row>
    <row r="867" spans="1:19" x14ac:dyDescent="0.25">
      <c r="A867" s="9">
        <v>0.16200000000000001</v>
      </c>
      <c r="B867" s="9">
        <v>1342</v>
      </c>
      <c r="C867" s="9">
        <v>900</v>
      </c>
      <c r="D867" s="9">
        <v>486</v>
      </c>
      <c r="E867" s="9">
        <v>2</v>
      </c>
      <c r="F867" s="9">
        <v>1</v>
      </c>
      <c r="G867" s="9">
        <v>1</v>
      </c>
      <c r="H867" s="9">
        <v>3</v>
      </c>
      <c r="I867" s="9">
        <v>3</v>
      </c>
      <c r="J867" s="9">
        <v>1</v>
      </c>
      <c r="K867" s="9">
        <v>81.194520547945203</v>
      </c>
      <c r="L867" s="9">
        <v>386</v>
      </c>
      <c r="M867" s="9">
        <v>0</v>
      </c>
      <c r="N867" s="9">
        <v>1</v>
      </c>
      <c r="O867" s="9">
        <v>185000</v>
      </c>
      <c r="P867" s="9">
        <v>24000</v>
      </c>
      <c r="Q867" s="9">
        <v>156400</v>
      </c>
      <c r="R867" s="9">
        <v>180400</v>
      </c>
      <c r="S867" s="8">
        <f t="shared" si="13"/>
        <v>1.0254988913525498</v>
      </c>
    </row>
    <row r="868" spans="1:19" x14ac:dyDescent="0.25">
      <c r="A868" s="9">
        <v>0.25900000000000001</v>
      </c>
      <c r="B868" s="9">
        <v>924</v>
      </c>
      <c r="C868" s="9">
        <v>160</v>
      </c>
      <c r="D868" s="9">
        <v>749</v>
      </c>
      <c r="E868" s="9">
        <v>1</v>
      </c>
      <c r="F868" s="9">
        <v>0</v>
      </c>
      <c r="G868" s="9">
        <v>0</v>
      </c>
      <c r="H868" s="9">
        <v>4</v>
      </c>
      <c r="I868" s="9">
        <v>1</v>
      </c>
      <c r="J868" s="9">
        <v>1</v>
      </c>
      <c r="K868" s="9">
        <v>48.605479452054801</v>
      </c>
      <c r="L868" s="9">
        <v>0</v>
      </c>
      <c r="M868" s="9">
        <v>0</v>
      </c>
      <c r="N868" s="9">
        <v>1</v>
      </c>
      <c r="O868" s="9">
        <v>63668.5319262743</v>
      </c>
      <c r="P868" s="9">
        <v>23400</v>
      </c>
      <c r="Q868" s="9">
        <v>89600</v>
      </c>
      <c r="R868" s="9">
        <v>113000</v>
      </c>
      <c r="S868" s="8">
        <f t="shared" si="13"/>
        <v>0.56343833563074597</v>
      </c>
    </row>
    <row r="869" spans="1:19" x14ac:dyDescent="0.25">
      <c r="A869" s="9">
        <v>0.36199999999999999</v>
      </c>
      <c r="B869" s="9">
        <v>1528</v>
      </c>
      <c r="C869" s="9">
        <v>0</v>
      </c>
      <c r="D869" s="9">
        <v>72</v>
      </c>
      <c r="E869" s="9">
        <v>1</v>
      </c>
      <c r="F869" s="9">
        <v>2</v>
      </c>
      <c r="G869" s="9">
        <v>1</v>
      </c>
      <c r="H869" s="9">
        <v>4</v>
      </c>
      <c r="I869" s="9">
        <v>4</v>
      </c>
      <c r="J869" s="9">
        <v>1</v>
      </c>
      <c r="K869" s="9">
        <v>37.693150684931503</v>
      </c>
      <c r="L869" s="9">
        <v>506</v>
      </c>
      <c r="M869" s="9">
        <v>0</v>
      </c>
      <c r="N869" s="9">
        <v>1</v>
      </c>
      <c r="O869" s="9">
        <v>152044.255346327</v>
      </c>
      <c r="P869" s="9">
        <v>37800</v>
      </c>
      <c r="Q869" s="9">
        <v>123900</v>
      </c>
      <c r="R869" s="9">
        <v>161700</v>
      </c>
      <c r="S869" s="8">
        <f t="shared" si="13"/>
        <v>0.94028605656355602</v>
      </c>
    </row>
    <row r="870" spans="1:19" x14ac:dyDescent="0.25">
      <c r="A870" s="9">
        <v>0.12</v>
      </c>
      <c r="B870" s="9">
        <v>1190</v>
      </c>
      <c r="C870" s="9">
        <v>0</v>
      </c>
      <c r="D870" s="9">
        <v>0</v>
      </c>
      <c r="E870" s="9">
        <v>1</v>
      </c>
      <c r="F870" s="9">
        <v>0</v>
      </c>
      <c r="G870" s="9">
        <v>0</v>
      </c>
      <c r="H870" s="9">
        <v>2</v>
      </c>
      <c r="I870" s="9">
        <v>2</v>
      </c>
      <c r="J870" s="9">
        <v>0</v>
      </c>
      <c r="K870" s="9">
        <v>99.602739726027394</v>
      </c>
      <c r="L870" s="9">
        <v>0</v>
      </c>
      <c r="M870" s="9">
        <v>0</v>
      </c>
      <c r="N870" s="9">
        <v>1</v>
      </c>
      <c r="O870" s="9">
        <v>80773.510652736004</v>
      </c>
      <c r="P870" s="9">
        <v>20000</v>
      </c>
      <c r="Q870" s="9">
        <v>94600</v>
      </c>
      <c r="R870" s="9">
        <v>114600</v>
      </c>
      <c r="S870" s="8">
        <f t="shared" si="13"/>
        <v>0.70482993588774867</v>
      </c>
    </row>
    <row r="871" spans="1:19" x14ac:dyDescent="0.25">
      <c r="A871" s="9">
        <v>0.17899999999999999</v>
      </c>
      <c r="B871" s="9">
        <v>869</v>
      </c>
      <c r="C871" s="9">
        <v>840</v>
      </c>
      <c r="D871" s="9">
        <v>144</v>
      </c>
      <c r="E871" s="9">
        <v>1</v>
      </c>
      <c r="F871" s="9">
        <v>0</v>
      </c>
      <c r="G871" s="9">
        <v>0</v>
      </c>
      <c r="H871" s="9">
        <v>3</v>
      </c>
      <c r="I871" s="9">
        <v>2</v>
      </c>
      <c r="J871" s="9">
        <v>1</v>
      </c>
      <c r="K871" s="9">
        <v>38.208219178082203</v>
      </c>
      <c r="L871" s="9">
        <v>0</v>
      </c>
      <c r="M871" s="9">
        <v>0</v>
      </c>
      <c r="N871" s="9">
        <v>0</v>
      </c>
      <c r="O871" s="9">
        <v>102000</v>
      </c>
      <c r="P871" s="9">
        <v>18000</v>
      </c>
      <c r="Q871" s="9">
        <v>98500</v>
      </c>
      <c r="R871" s="9">
        <v>116500</v>
      </c>
      <c r="S871" s="8">
        <f t="shared" si="13"/>
        <v>0.87553648068669532</v>
      </c>
    </row>
    <row r="872" spans="1:19" x14ac:dyDescent="0.25">
      <c r="A872" s="9">
        <v>0.48899999999999999</v>
      </c>
      <c r="B872" s="9">
        <v>1620</v>
      </c>
      <c r="C872" s="9">
        <v>0</v>
      </c>
      <c r="D872" s="9">
        <v>0</v>
      </c>
      <c r="E872" s="9">
        <v>1</v>
      </c>
      <c r="F872" s="9">
        <v>1</v>
      </c>
      <c r="G872" s="9">
        <v>1</v>
      </c>
      <c r="H872" s="9">
        <v>3</v>
      </c>
      <c r="I872" s="9">
        <v>5</v>
      </c>
      <c r="J872" s="9">
        <v>1</v>
      </c>
      <c r="K872" s="9">
        <v>52.416438356164399</v>
      </c>
      <c r="L872" s="9">
        <v>0</v>
      </c>
      <c r="M872" s="9">
        <v>0</v>
      </c>
      <c r="N872" s="9">
        <v>1</v>
      </c>
      <c r="O872" s="9">
        <v>148427.02988425401</v>
      </c>
      <c r="P872" s="9">
        <v>18300</v>
      </c>
      <c r="Q872" s="9">
        <v>136000</v>
      </c>
      <c r="R872" s="9">
        <v>154300</v>
      </c>
      <c r="S872" s="8">
        <f t="shared" si="13"/>
        <v>0.96193797721486718</v>
      </c>
    </row>
    <row r="873" spans="1:19" x14ac:dyDescent="0.25">
      <c r="A873" s="9">
        <v>0.20899999999999999</v>
      </c>
      <c r="B873" s="9">
        <v>840</v>
      </c>
      <c r="C873" s="9">
        <v>0</v>
      </c>
      <c r="D873" s="9">
        <v>0</v>
      </c>
      <c r="E873" s="9">
        <v>1</v>
      </c>
      <c r="F873" s="9">
        <v>0</v>
      </c>
      <c r="G873" s="9">
        <v>0</v>
      </c>
      <c r="H873" s="9">
        <v>3</v>
      </c>
      <c r="I873" s="9">
        <v>2</v>
      </c>
      <c r="J873" s="9">
        <v>1</v>
      </c>
      <c r="K873" s="9">
        <v>55.386301369862998</v>
      </c>
      <c r="L873" s="9">
        <v>0</v>
      </c>
      <c r="M873" s="9">
        <v>0</v>
      </c>
      <c r="N873" s="9">
        <v>1</v>
      </c>
      <c r="O873" s="9">
        <v>121135.608260375</v>
      </c>
      <c r="P873" s="9">
        <v>28000</v>
      </c>
      <c r="Q873" s="9">
        <v>80200</v>
      </c>
      <c r="R873" s="9">
        <v>108200</v>
      </c>
      <c r="S873" s="8">
        <f t="shared" si="13"/>
        <v>1.1195527565653882</v>
      </c>
    </row>
    <row r="874" spans="1:19" x14ac:dyDescent="0.25">
      <c r="A874" s="9">
        <v>0.185</v>
      </c>
      <c r="B874" s="9">
        <v>1164</v>
      </c>
      <c r="C874" s="9">
        <v>460</v>
      </c>
      <c r="D874" s="9">
        <v>196</v>
      </c>
      <c r="E874" s="9">
        <v>2</v>
      </c>
      <c r="F874" s="9">
        <v>0</v>
      </c>
      <c r="G874" s="9">
        <v>1</v>
      </c>
      <c r="H874" s="9">
        <v>3</v>
      </c>
      <c r="I874" s="9">
        <v>4</v>
      </c>
      <c r="J874" s="9">
        <v>1</v>
      </c>
      <c r="K874" s="9">
        <v>16.564383561643801</v>
      </c>
      <c r="L874" s="9">
        <v>176</v>
      </c>
      <c r="M874" s="9">
        <v>0</v>
      </c>
      <c r="N874" s="9">
        <v>0</v>
      </c>
      <c r="O874" s="9">
        <v>147292.87236675399</v>
      </c>
      <c r="P874" s="9">
        <v>22000</v>
      </c>
      <c r="Q874" s="9">
        <v>119300</v>
      </c>
      <c r="R874" s="9">
        <v>141300</v>
      </c>
      <c r="S874" s="8">
        <f t="shared" si="13"/>
        <v>1.0424124017463128</v>
      </c>
    </row>
    <row r="875" spans="1:19" x14ac:dyDescent="0.25">
      <c r="A875" s="9">
        <v>0.17899999999999999</v>
      </c>
      <c r="B875" s="9">
        <v>1054</v>
      </c>
      <c r="C875" s="9">
        <v>400</v>
      </c>
      <c r="D875" s="9">
        <v>100</v>
      </c>
      <c r="E875" s="9">
        <v>1</v>
      </c>
      <c r="F875" s="9">
        <v>2</v>
      </c>
      <c r="G875" s="9">
        <v>1</v>
      </c>
      <c r="H875" s="9">
        <v>3</v>
      </c>
      <c r="I875" s="9">
        <v>2</v>
      </c>
      <c r="J875" s="9">
        <v>1</v>
      </c>
      <c r="K875" s="9">
        <v>6.4438356164383599</v>
      </c>
      <c r="L875" s="9">
        <v>130</v>
      </c>
      <c r="M875" s="9">
        <v>0</v>
      </c>
      <c r="N875" s="9">
        <v>0</v>
      </c>
      <c r="O875" s="9">
        <v>151299.81110781999</v>
      </c>
      <c r="P875" s="9">
        <v>22700</v>
      </c>
      <c r="Q875" s="9">
        <v>133600</v>
      </c>
      <c r="R875" s="9">
        <v>156300</v>
      </c>
      <c r="S875" s="8">
        <f t="shared" si="13"/>
        <v>0.96800902820102364</v>
      </c>
    </row>
    <row r="876" spans="1:19" x14ac:dyDescent="0.25">
      <c r="A876" s="9">
        <v>0.17199999999999999</v>
      </c>
      <c r="B876" s="9">
        <v>1092</v>
      </c>
      <c r="C876" s="9">
        <v>0</v>
      </c>
      <c r="D876" s="9">
        <v>0</v>
      </c>
      <c r="E876" s="9">
        <v>1</v>
      </c>
      <c r="F876" s="9">
        <v>0</v>
      </c>
      <c r="G876" s="9">
        <v>0</v>
      </c>
      <c r="H876" s="9">
        <v>3</v>
      </c>
      <c r="I876" s="9">
        <v>3</v>
      </c>
      <c r="J876" s="9">
        <v>1</v>
      </c>
      <c r="K876" s="9">
        <v>53.5479452054795</v>
      </c>
      <c r="L876" s="9">
        <v>0</v>
      </c>
      <c r="M876" s="9">
        <v>0</v>
      </c>
      <c r="N876" s="9">
        <v>1</v>
      </c>
      <c r="O876" s="9">
        <v>128287.340448463</v>
      </c>
      <c r="P876" s="9">
        <v>25800</v>
      </c>
      <c r="Q876" s="9">
        <v>95700</v>
      </c>
      <c r="R876" s="9">
        <v>121500</v>
      </c>
      <c r="S876" s="8">
        <f t="shared" si="13"/>
        <v>1.0558628843494897</v>
      </c>
    </row>
    <row r="877" spans="1:19" x14ac:dyDescent="0.25">
      <c r="A877" s="9">
        <v>0.45300000000000001</v>
      </c>
      <c r="B877" s="9">
        <v>2166</v>
      </c>
      <c r="C877" s="9">
        <v>0</v>
      </c>
      <c r="D877" s="9">
        <v>0</v>
      </c>
      <c r="E877" s="9">
        <v>1</v>
      </c>
      <c r="F877" s="9">
        <v>1</v>
      </c>
      <c r="G877" s="9">
        <v>1</v>
      </c>
      <c r="H877" s="9">
        <v>4</v>
      </c>
      <c r="I877" s="9">
        <v>4</v>
      </c>
      <c r="J877" s="9">
        <v>1</v>
      </c>
      <c r="K877" s="9">
        <v>58.350684931506798</v>
      </c>
      <c r="L877" s="9">
        <v>0</v>
      </c>
      <c r="M877" s="9">
        <v>0</v>
      </c>
      <c r="N877" s="9">
        <v>0</v>
      </c>
      <c r="O877" s="9">
        <v>123050.79574275301</v>
      </c>
      <c r="P877" s="9">
        <v>37000</v>
      </c>
      <c r="Q877" s="9">
        <v>125000</v>
      </c>
      <c r="R877" s="9">
        <v>162000</v>
      </c>
      <c r="S877" s="8">
        <f t="shared" si="13"/>
        <v>0.75957281322687042</v>
      </c>
    </row>
    <row r="878" spans="1:19" x14ac:dyDescent="0.25">
      <c r="A878" s="9">
        <v>0.23499999999999999</v>
      </c>
      <c r="B878" s="9">
        <v>1217</v>
      </c>
      <c r="C878" s="9">
        <v>550</v>
      </c>
      <c r="D878" s="9">
        <v>28</v>
      </c>
      <c r="E878" s="9">
        <v>2</v>
      </c>
      <c r="F878" s="9">
        <v>1</v>
      </c>
      <c r="G878" s="9">
        <v>0</v>
      </c>
      <c r="H878" s="9">
        <v>3</v>
      </c>
      <c r="I878" s="9">
        <v>4</v>
      </c>
      <c r="J878" s="9">
        <v>1</v>
      </c>
      <c r="K878" s="9">
        <v>44.202739726027403</v>
      </c>
      <c r="L878" s="9">
        <v>0</v>
      </c>
      <c r="M878" s="9">
        <v>0</v>
      </c>
      <c r="N878" s="9">
        <v>1</v>
      </c>
      <c r="O878" s="9">
        <v>151000</v>
      </c>
      <c r="P878" s="9">
        <v>26300</v>
      </c>
      <c r="Q878" s="9">
        <v>120700</v>
      </c>
      <c r="R878" s="9">
        <v>147000</v>
      </c>
      <c r="S878" s="8">
        <f t="shared" si="13"/>
        <v>1.0272108843537415</v>
      </c>
    </row>
    <row r="879" spans="1:19" x14ac:dyDescent="0.25">
      <c r="A879" s="9">
        <v>0.96</v>
      </c>
      <c r="B879" s="9">
        <v>712</v>
      </c>
      <c r="C879" s="9">
        <v>324</v>
      </c>
      <c r="D879" s="9">
        <v>0</v>
      </c>
      <c r="E879" s="9">
        <v>1</v>
      </c>
      <c r="F879" s="9">
        <v>0</v>
      </c>
      <c r="G879" s="9">
        <v>0</v>
      </c>
      <c r="H879" s="9">
        <v>3</v>
      </c>
      <c r="I879" s="9">
        <v>2</v>
      </c>
      <c r="J879" s="9">
        <v>1</v>
      </c>
      <c r="K879" s="9">
        <v>56.687671232876703</v>
      </c>
      <c r="L879" s="9">
        <v>0</v>
      </c>
      <c r="M879" s="9">
        <v>0</v>
      </c>
      <c r="N879" s="9">
        <v>1</v>
      </c>
      <c r="O879" s="9">
        <v>82198.925546607803</v>
      </c>
      <c r="P879" s="9">
        <v>21600</v>
      </c>
      <c r="Q879" s="9">
        <v>58700</v>
      </c>
      <c r="R879" s="9">
        <v>80300</v>
      </c>
      <c r="S879" s="8">
        <f t="shared" si="13"/>
        <v>1.0236478897460499</v>
      </c>
    </row>
    <row r="880" spans="1:19" x14ac:dyDescent="0.25">
      <c r="A880" s="9">
        <v>0.17199999999999999</v>
      </c>
      <c r="B880" s="9">
        <v>1207</v>
      </c>
      <c r="C880" s="9">
        <v>0</v>
      </c>
      <c r="D880" s="9">
        <v>0</v>
      </c>
      <c r="E880" s="9">
        <v>1</v>
      </c>
      <c r="F880" s="9">
        <v>1</v>
      </c>
      <c r="G880" s="9">
        <v>1</v>
      </c>
      <c r="H880" s="9">
        <v>3</v>
      </c>
      <c r="I880" s="9">
        <v>3</v>
      </c>
      <c r="J880" s="9">
        <v>1</v>
      </c>
      <c r="K880" s="9">
        <v>85.789041095890397</v>
      </c>
      <c r="L880" s="9">
        <v>480</v>
      </c>
      <c r="M880" s="9">
        <v>0</v>
      </c>
      <c r="N880" s="9">
        <v>1</v>
      </c>
      <c r="O880" s="9">
        <v>152673.691269214</v>
      </c>
      <c r="P880" s="9">
        <v>29200</v>
      </c>
      <c r="Q880" s="9">
        <v>119100</v>
      </c>
      <c r="R880" s="9">
        <v>148300</v>
      </c>
      <c r="S880" s="8">
        <f t="shared" si="13"/>
        <v>1.0294921865759541</v>
      </c>
    </row>
    <row r="881" spans="1:19" x14ac:dyDescent="0.25">
      <c r="A881" s="9">
        <v>0.156</v>
      </c>
      <c r="B881" s="9">
        <v>808</v>
      </c>
      <c r="C881" s="9">
        <v>0</v>
      </c>
      <c r="D881" s="9">
        <v>0</v>
      </c>
      <c r="E881" s="9">
        <v>1</v>
      </c>
      <c r="F881" s="9">
        <v>0</v>
      </c>
      <c r="G881" s="9">
        <v>0</v>
      </c>
      <c r="H881" s="9">
        <v>2</v>
      </c>
      <c r="I881" s="9">
        <v>2</v>
      </c>
      <c r="J881" s="9">
        <v>0</v>
      </c>
      <c r="K881" s="9">
        <v>58.558904109589001</v>
      </c>
      <c r="L881" s="9">
        <v>240</v>
      </c>
      <c r="M881" s="9">
        <v>0</v>
      </c>
      <c r="N881" s="9">
        <v>0</v>
      </c>
      <c r="O881" s="9">
        <v>75927.100013571806</v>
      </c>
      <c r="P881" s="9">
        <v>15900</v>
      </c>
      <c r="Q881" s="9">
        <v>69800</v>
      </c>
      <c r="R881" s="9">
        <v>85700</v>
      </c>
      <c r="S881" s="8">
        <f t="shared" si="13"/>
        <v>0.88596382746291491</v>
      </c>
    </row>
    <row r="882" spans="1:19" x14ac:dyDescent="0.25">
      <c r="A882" s="9">
        <v>0.19600000000000001</v>
      </c>
      <c r="B882" s="9">
        <v>1800</v>
      </c>
      <c r="C882" s="9">
        <v>0</v>
      </c>
      <c r="D882" s="9">
        <v>0</v>
      </c>
      <c r="E882" s="9">
        <v>2</v>
      </c>
      <c r="F882" s="9">
        <v>1</v>
      </c>
      <c r="G882" s="9">
        <v>1</v>
      </c>
      <c r="H882" s="9">
        <v>3</v>
      </c>
      <c r="I882" s="9">
        <v>3</v>
      </c>
      <c r="J882" s="9">
        <v>1</v>
      </c>
      <c r="K882" s="9">
        <v>59.5315068493151</v>
      </c>
      <c r="L882" s="9">
        <v>0</v>
      </c>
      <c r="M882" s="9">
        <v>0</v>
      </c>
      <c r="N882" s="9">
        <v>1</v>
      </c>
      <c r="O882" s="9">
        <v>179127.13832989099</v>
      </c>
      <c r="P882" s="9">
        <v>47400</v>
      </c>
      <c r="Q882" s="9">
        <v>135800</v>
      </c>
      <c r="R882" s="9">
        <v>183200</v>
      </c>
      <c r="S882" s="8">
        <f t="shared" si="13"/>
        <v>0.97776822232473248</v>
      </c>
    </row>
    <row r="883" spans="1:19" x14ac:dyDescent="0.25">
      <c r="A883" s="9">
        <v>0.35399999999999998</v>
      </c>
      <c r="B883" s="9">
        <v>1104</v>
      </c>
      <c r="C883" s="9">
        <v>0</v>
      </c>
      <c r="D883" s="9">
        <v>0</v>
      </c>
      <c r="E883" s="9">
        <v>1</v>
      </c>
      <c r="F883" s="9">
        <v>0</v>
      </c>
      <c r="G883" s="9">
        <v>0</v>
      </c>
      <c r="H883" s="9">
        <v>3</v>
      </c>
      <c r="I883" s="9">
        <v>2</v>
      </c>
      <c r="J883" s="9">
        <v>1</v>
      </c>
      <c r="K883" s="9">
        <v>62.789041095890397</v>
      </c>
      <c r="L883" s="9">
        <v>0</v>
      </c>
      <c r="M883" s="9">
        <v>0</v>
      </c>
      <c r="N883" s="9">
        <v>1</v>
      </c>
      <c r="O883" s="9">
        <v>117213.99523249301</v>
      </c>
      <c r="P883" s="9">
        <v>22600</v>
      </c>
      <c r="Q883" s="9">
        <v>79800</v>
      </c>
      <c r="R883" s="9">
        <v>102400</v>
      </c>
      <c r="S883" s="8">
        <f t="shared" si="13"/>
        <v>1.1446679221923146</v>
      </c>
    </row>
    <row r="884" spans="1:19" x14ac:dyDescent="0.25">
      <c r="A884" s="9">
        <v>0.161</v>
      </c>
      <c r="B884" s="9">
        <v>726</v>
      </c>
      <c r="C884" s="9">
        <v>0</v>
      </c>
      <c r="D884" s="9">
        <v>0</v>
      </c>
      <c r="E884" s="9">
        <v>1</v>
      </c>
      <c r="F884" s="9">
        <v>0</v>
      </c>
      <c r="G884" s="9">
        <v>0</v>
      </c>
      <c r="H884" s="9">
        <v>2</v>
      </c>
      <c r="I884" s="9">
        <v>2</v>
      </c>
      <c r="J884" s="9">
        <v>1</v>
      </c>
      <c r="K884" s="9">
        <v>84.572602739725994</v>
      </c>
      <c r="L884" s="9">
        <v>0</v>
      </c>
      <c r="M884" s="9">
        <v>0</v>
      </c>
      <c r="N884" s="9">
        <v>1</v>
      </c>
      <c r="O884" s="9">
        <v>110137.057466495</v>
      </c>
      <c r="P884" s="9">
        <v>26400</v>
      </c>
      <c r="Q884" s="9">
        <v>77800</v>
      </c>
      <c r="R884" s="9">
        <v>104200</v>
      </c>
      <c r="S884" s="8">
        <f t="shared" si="13"/>
        <v>1.0569775188723127</v>
      </c>
    </row>
    <row r="885" spans="1:19" x14ac:dyDescent="0.25">
      <c r="A885" s="9">
        <v>0.16</v>
      </c>
      <c r="B885" s="9">
        <v>1356</v>
      </c>
      <c r="C885" s="9">
        <v>0</v>
      </c>
      <c r="D885" s="9">
        <v>0</v>
      </c>
      <c r="E885" s="9">
        <v>1</v>
      </c>
      <c r="F885" s="9">
        <v>1</v>
      </c>
      <c r="G885" s="9">
        <v>1</v>
      </c>
      <c r="H885" s="9">
        <v>3</v>
      </c>
      <c r="I885" s="9">
        <v>3</v>
      </c>
      <c r="J885" s="9">
        <v>1</v>
      </c>
      <c r="K885" s="9">
        <v>66.602739726027394</v>
      </c>
      <c r="L885" s="9">
        <v>0</v>
      </c>
      <c r="M885" s="9">
        <v>0</v>
      </c>
      <c r="N885" s="9">
        <v>0</v>
      </c>
      <c r="O885" s="9">
        <v>95977.936187368701</v>
      </c>
      <c r="P885" s="9">
        <v>22800</v>
      </c>
      <c r="Q885" s="9">
        <v>102800</v>
      </c>
      <c r="R885" s="9">
        <v>125600</v>
      </c>
      <c r="S885" s="8">
        <f t="shared" si="13"/>
        <v>0.76415554289306287</v>
      </c>
    </row>
    <row r="886" spans="1:19" x14ac:dyDescent="0.25">
      <c r="A886" s="9">
        <v>0.17199999999999999</v>
      </c>
      <c r="B886" s="9">
        <v>1224</v>
      </c>
      <c r="C886" s="9">
        <v>0</v>
      </c>
      <c r="D886" s="9">
        <v>0</v>
      </c>
      <c r="E886" s="9">
        <v>2</v>
      </c>
      <c r="F886" s="9">
        <v>0</v>
      </c>
      <c r="G886" s="9">
        <v>0</v>
      </c>
      <c r="H886" s="9">
        <v>3</v>
      </c>
      <c r="I886" s="9">
        <v>3</v>
      </c>
      <c r="J886" s="9">
        <v>0</v>
      </c>
      <c r="K886" s="9">
        <v>103.764383561644</v>
      </c>
      <c r="L886" s="9">
        <v>0</v>
      </c>
      <c r="M886" s="9">
        <v>1</v>
      </c>
      <c r="N886" s="9">
        <v>0</v>
      </c>
      <c r="O886" s="9">
        <v>65569.085118103394</v>
      </c>
      <c r="P886" s="9">
        <v>6400</v>
      </c>
      <c r="Q886" s="9">
        <v>42500</v>
      </c>
      <c r="R886" s="9">
        <v>48900</v>
      </c>
      <c r="S886" s="8">
        <f t="shared" si="13"/>
        <v>1.3408810862597831</v>
      </c>
    </row>
    <row r="887" spans="1:19" x14ac:dyDescent="0.25">
      <c r="A887" s="9">
        <v>0.13100000000000001</v>
      </c>
      <c r="B887" s="9">
        <v>992</v>
      </c>
      <c r="C887" s="9">
        <v>800</v>
      </c>
      <c r="D887" s="9">
        <v>0</v>
      </c>
      <c r="E887" s="9">
        <v>2</v>
      </c>
      <c r="F887" s="9">
        <v>0</v>
      </c>
      <c r="G887" s="9">
        <v>1</v>
      </c>
      <c r="H887" s="9">
        <v>2</v>
      </c>
      <c r="I887" s="9">
        <v>2</v>
      </c>
      <c r="J887" s="9">
        <v>1</v>
      </c>
      <c r="K887" s="9">
        <v>92.646575342465795</v>
      </c>
      <c r="L887" s="9">
        <v>0</v>
      </c>
      <c r="M887" s="9">
        <v>0</v>
      </c>
      <c r="N887" s="9">
        <v>1</v>
      </c>
      <c r="O887" s="9">
        <v>141353.64364228799</v>
      </c>
      <c r="P887" s="9">
        <v>21300</v>
      </c>
      <c r="Q887" s="9">
        <v>80000</v>
      </c>
      <c r="R887" s="9">
        <v>101300</v>
      </c>
      <c r="S887" s="8">
        <f t="shared" si="13"/>
        <v>1.3953962847215005</v>
      </c>
    </row>
    <row r="888" spans="1:19" x14ac:dyDescent="0.25">
      <c r="A888" s="9">
        <v>0.20499999999999999</v>
      </c>
      <c r="B888" s="9">
        <v>1016</v>
      </c>
      <c r="C888" s="9">
        <v>0</v>
      </c>
      <c r="D888" s="9">
        <v>0</v>
      </c>
      <c r="E888" s="9">
        <v>1</v>
      </c>
      <c r="F888" s="9">
        <v>0</v>
      </c>
      <c r="G888" s="9">
        <v>0</v>
      </c>
      <c r="H888" s="9">
        <v>3</v>
      </c>
      <c r="I888" s="9">
        <v>2</v>
      </c>
      <c r="J888" s="9">
        <v>1</v>
      </c>
      <c r="K888" s="9">
        <v>59.353424657534198</v>
      </c>
      <c r="L888" s="9">
        <v>200</v>
      </c>
      <c r="M888" s="9">
        <v>0</v>
      </c>
      <c r="N888" s="9">
        <v>1</v>
      </c>
      <c r="O888" s="9">
        <v>112996.061460271</v>
      </c>
      <c r="P888" s="9">
        <v>21600</v>
      </c>
      <c r="Q888" s="9">
        <v>89600</v>
      </c>
      <c r="R888" s="9">
        <v>111200</v>
      </c>
      <c r="S888" s="8">
        <f t="shared" si="13"/>
        <v>1.0161516318369694</v>
      </c>
    </row>
    <row r="889" spans="1:19" x14ac:dyDescent="0.25">
      <c r="A889" s="9">
        <v>0.19700000000000001</v>
      </c>
      <c r="B889" s="9">
        <v>864</v>
      </c>
      <c r="C889" s="9">
        <v>0</v>
      </c>
      <c r="D889" s="9">
        <v>144</v>
      </c>
      <c r="E889" s="9">
        <v>1</v>
      </c>
      <c r="F889" s="9">
        <v>1</v>
      </c>
      <c r="G889" s="9">
        <v>0</v>
      </c>
      <c r="H889" s="9">
        <v>2</v>
      </c>
      <c r="I889" s="9">
        <v>2</v>
      </c>
      <c r="J889" s="9">
        <v>1</v>
      </c>
      <c r="K889" s="9">
        <v>61.189041095890403</v>
      </c>
      <c r="L889" s="9">
        <v>252</v>
      </c>
      <c r="M889" s="9">
        <v>0</v>
      </c>
      <c r="N889" s="9">
        <v>0</v>
      </c>
      <c r="O889" s="9">
        <v>111000</v>
      </c>
      <c r="P889" s="9">
        <v>27400</v>
      </c>
      <c r="Q889" s="9">
        <v>87300</v>
      </c>
      <c r="R889" s="9">
        <v>114700</v>
      </c>
      <c r="S889" s="8">
        <f t="shared" si="13"/>
        <v>0.967741935483871</v>
      </c>
    </row>
    <row r="890" spans="1:19" x14ac:dyDescent="0.25">
      <c r="A890" s="9">
        <v>0.158</v>
      </c>
      <c r="B890" s="9">
        <v>800</v>
      </c>
      <c r="C890" s="9">
        <v>0</v>
      </c>
      <c r="D890" s="9">
        <v>0</v>
      </c>
      <c r="E890" s="9">
        <v>1</v>
      </c>
      <c r="F890" s="9">
        <v>0</v>
      </c>
      <c r="G890" s="9">
        <v>0</v>
      </c>
      <c r="H890" s="9">
        <v>2</v>
      </c>
      <c r="I890" s="9">
        <v>2</v>
      </c>
      <c r="J890" s="9">
        <v>1</v>
      </c>
      <c r="K890" s="9">
        <v>68.599999999999994</v>
      </c>
      <c r="L890" s="9">
        <v>0</v>
      </c>
      <c r="M890" s="9">
        <v>0</v>
      </c>
      <c r="N890" s="9">
        <v>1</v>
      </c>
      <c r="O890" s="9">
        <v>97878.489379197796</v>
      </c>
      <c r="P890" s="9">
        <v>21800</v>
      </c>
      <c r="Q890" s="9">
        <v>78800</v>
      </c>
      <c r="R890" s="9">
        <v>100600</v>
      </c>
      <c r="S890" s="8">
        <f t="shared" si="13"/>
        <v>0.97294721052880517</v>
      </c>
    </row>
    <row r="891" spans="1:19" x14ac:dyDescent="0.25">
      <c r="A891" s="9">
        <v>0.12</v>
      </c>
      <c r="B891" s="9">
        <v>1052</v>
      </c>
      <c r="C891" s="9">
        <v>0</v>
      </c>
      <c r="D891" s="9">
        <v>0</v>
      </c>
      <c r="E891" s="9">
        <v>1</v>
      </c>
      <c r="F891" s="9">
        <v>0</v>
      </c>
      <c r="G891" s="9">
        <v>0</v>
      </c>
      <c r="H891" s="9">
        <v>2</v>
      </c>
      <c r="I891" s="9">
        <v>3</v>
      </c>
      <c r="J891" s="9">
        <v>1</v>
      </c>
      <c r="K891" s="9">
        <v>95.578082191780794</v>
      </c>
      <c r="L891" s="9">
        <v>0</v>
      </c>
      <c r="M891" s="9">
        <v>0</v>
      </c>
      <c r="N891" s="9">
        <v>1</v>
      </c>
      <c r="O891" s="9">
        <v>93032.078740033598</v>
      </c>
      <c r="P891" s="9">
        <v>14600</v>
      </c>
      <c r="Q891" s="9">
        <v>72400</v>
      </c>
      <c r="R891" s="9">
        <v>87000</v>
      </c>
      <c r="S891" s="8">
        <f t="shared" si="13"/>
        <v>1.0693342383911908</v>
      </c>
    </row>
    <row r="892" spans="1:19" x14ac:dyDescent="0.25">
      <c r="A892" s="9">
        <v>0.152</v>
      </c>
      <c r="B892" s="9">
        <v>640</v>
      </c>
      <c r="C892" s="9">
        <v>0</v>
      </c>
      <c r="D892" s="9">
        <v>0</v>
      </c>
      <c r="E892" s="9">
        <v>1</v>
      </c>
      <c r="F892" s="9">
        <v>0</v>
      </c>
      <c r="G892" s="9">
        <v>0</v>
      </c>
      <c r="H892" s="9">
        <v>2</v>
      </c>
      <c r="I892" s="9">
        <v>2</v>
      </c>
      <c r="J892" s="9">
        <v>1</v>
      </c>
      <c r="K892" s="9">
        <v>89.027397260274</v>
      </c>
      <c r="L892" s="9">
        <v>0</v>
      </c>
      <c r="M892" s="9">
        <v>0</v>
      </c>
      <c r="N892" s="9">
        <v>1</v>
      </c>
      <c r="O892" s="9">
        <v>44324.620045900803</v>
      </c>
      <c r="P892" s="9">
        <v>12200</v>
      </c>
      <c r="Q892" s="9">
        <v>36000</v>
      </c>
      <c r="R892" s="9">
        <v>48200</v>
      </c>
      <c r="S892" s="8">
        <f t="shared" si="13"/>
        <v>0.91959792626350212</v>
      </c>
    </row>
    <row r="893" spans="1:19" x14ac:dyDescent="0.25">
      <c r="A893" s="9">
        <v>0.41099999999999998</v>
      </c>
      <c r="B893" s="9">
        <v>2132</v>
      </c>
      <c r="C893" s="9">
        <v>0</v>
      </c>
      <c r="D893" s="9">
        <v>240</v>
      </c>
      <c r="E893" s="9">
        <v>1</v>
      </c>
      <c r="F893" s="9">
        <v>1</v>
      </c>
      <c r="G893" s="9">
        <v>2</v>
      </c>
      <c r="H893" s="9">
        <v>3</v>
      </c>
      <c r="I893" s="9">
        <v>4</v>
      </c>
      <c r="J893" s="9">
        <v>1</v>
      </c>
      <c r="K893" s="9">
        <v>57.575342465753401</v>
      </c>
      <c r="L893" s="9">
        <v>0</v>
      </c>
      <c r="M893" s="9">
        <v>0</v>
      </c>
      <c r="N893" s="9">
        <v>1</v>
      </c>
      <c r="O893" s="9">
        <v>157745.91492181399</v>
      </c>
      <c r="P893" s="9">
        <v>34100</v>
      </c>
      <c r="Q893" s="9">
        <v>184500</v>
      </c>
      <c r="R893" s="9">
        <v>218600</v>
      </c>
      <c r="S893" s="8">
        <f t="shared" si="13"/>
        <v>0.72161900696163772</v>
      </c>
    </row>
    <row r="894" spans="1:19" x14ac:dyDescent="0.25">
      <c r="A894" s="9">
        <v>0.219</v>
      </c>
      <c r="B894" s="9">
        <v>1663</v>
      </c>
      <c r="C894" s="9">
        <v>408</v>
      </c>
      <c r="D894" s="9">
        <v>0</v>
      </c>
      <c r="E894" s="9">
        <v>1</v>
      </c>
      <c r="F894" s="9">
        <v>0</v>
      </c>
      <c r="G894" s="9">
        <v>2</v>
      </c>
      <c r="H894" s="9">
        <v>3</v>
      </c>
      <c r="I894" s="9">
        <v>3</v>
      </c>
      <c r="J894" s="9">
        <v>1</v>
      </c>
      <c r="K894" s="9">
        <v>70.597260273972594</v>
      </c>
      <c r="L894" s="9">
        <v>0</v>
      </c>
      <c r="M894" s="9">
        <v>0</v>
      </c>
      <c r="N894" s="9">
        <v>0</v>
      </c>
      <c r="O894" s="9">
        <v>153469.670240198</v>
      </c>
      <c r="P894" s="9">
        <v>34400</v>
      </c>
      <c r="Q894" s="9">
        <v>124500</v>
      </c>
      <c r="R894" s="9">
        <v>158900</v>
      </c>
      <c r="S894" s="8">
        <f t="shared" si="13"/>
        <v>0.96582548923976086</v>
      </c>
    </row>
    <row r="895" spans="1:19" x14ac:dyDescent="0.25">
      <c r="A895" s="9">
        <v>0.19400000000000001</v>
      </c>
      <c r="B895" s="9">
        <v>1824</v>
      </c>
      <c r="C895" s="9">
        <v>0</v>
      </c>
      <c r="D895" s="9">
        <v>0</v>
      </c>
      <c r="E895" s="9">
        <v>1</v>
      </c>
      <c r="F895" s="9">
        <v>1</v>
      </c>
      <c r="G895" s="9">
        <v>1</v>
      </c>
      <c r="H895" s="9">
        <v>3</v>
      </c>
      <c r="I895" s="9">
        <v>5</v>
      </c>
      <c r="J895" s="9">
        <v>1</v>
      </c>
      <c r="K895" s="9">
        <v>99.410958904109606</v>
      </c>
      <c r="L895" s="9">
        <v>0</v>
      </c>
      <c r="M895" s="9">
        <v>0</v>
      </c>
      <c r="N895" s="9">
        <v>1</v>
      </c>
      <c r="O895" s="9">
        <v>219288.96673222</v>
      </c>
      <c r="P895" s="9">
        <v>47000</v>
      </c>
      <c r="Q895" s="9">
        <v>152300</v>
      </c>
      <c r="R895" s="9">
        <v>199300</v>
      </c>
      <c r="S895" s="8">
        <f t="shared" si="13"/>
        <v>1.1002958692033116</v>
      </c>
    </row>
    <row r="896" spans="1:19" x14ac:dyDescent="0.25">
      <c r="A896" s="9">
        <v>0.28999999999999998</v>
      </c>
      <c r="B896" s="9">
        <v>1037</v>
      </c>
      <c r="C896" s="9">
        <v>0</v>
      </c>
      <c r="D896" s="9">
        <v>0</v>
      </c>
      <c r="E896" s="9">
        <v>1</v>
      </c>
      <c r="F896" s="9">
        <v>0</v>
      </c>
      <c r="G896" s="9">
        <v>0</v>
      </c>
      <c r="H896" s="9">
        <v>2</v>
      </c>
      <c r="I896" s="9">
        <v>3</v>
      </c>
      <c r="J896" s="9">
        <v>1</v>
      </c>
      <c r="K896" s="9">
        <v>59.446575342465799</v>
      </c>
      <c r="L896" s="9">
        <v>0</v>
      </c>
      <c r="M896" s="9">
        <v>0</v>
      </c>
      <c r="N896" s="9">
        <v>1</v>
      </c>
      <c r="O896" s="9">
        <v>122093.202001564</v>
      </c>
      <c r="P896" s="9">
        <v>37800</v>
      </c>
      <c r="Q896" s="9">
        <v>90400</v>
      </c>
      <c r="R896" s="9">
        <v>128200</v>
      </c>
      <c r="S896" s="8">
        <f t="shared" si="13"/>
        <v>0.95236507021500783</v>
      </c>
    </row>
    <row r="897" spans="1:19" x14ac:dyDescent="0.25">
      <c r="A897" s="9">
        <v>0.44400000000000001</v>
      </c>
      <c r="B897" s="9">
        <v>2324</v>
      </c>
      <c r="C897" s="9">
        <v>300</v>
      </c>
      <c r="D897" s="9">
        <v>0</v>
      </c>
      <c r="E897" s="9">
        <v>1</v>
      </c>
      <c r="F897" s="9">
        <v>1</v>
      </c>
      <c r="G897" s="9">
        <v>2</v>
      </c>
      <c r="H897" s="9">
        <v>3</v>
      </c>
      <c r="I897" s="9">
        <v>5</v>
      </c>
      <c r="J897" s="9">
        <v>1</v>
      </c>
      <c r="K897" s="9">
        <v>76.605479452054794</v>
      </c>
      <c r="L897" s="9">
        <v>380</v>
      </c>
      <c r="M897" s="9">
        <v>0</v>
      </c>
      <c r="N897" s="9">
        <v>1</v>
      </c>
      <c r="O897" s="9">
        <v>151569.11704836899</v>
      </c>
      <c r="P897" s="9">
        <v>17700</v>
      </c>
      <c r="Q897" s="9">
        <v>163500</v>
      </c>
      <c r="R897" s="9">
        <v>181200</v>
      </c>
      <c r="S897" s="8">
        <f t="shared" si="13"/>
        <v>0.8364741558960761</v>
      </c>
    </row>
    <row r="898" spans="1:19" x14ac:dyDescent="0.25">
      <c r="A898" s="9">
        <v>0.14299999999999999</v>
      </c>
      <c r="B898" s="9">
        <v>660</v>
      </c>
      <c r="C898" s="9">
        <v>0</v>
      </c>
      <c r="D898" s="9">
        <v>0</v>
      </c>
      <c r="E898" s="9">
        <v>1</v>
      </c>
      <c r="F898" s="9">
        <v>0</v>
      </c>
      <c r="G898" s="9">
        <v>0</v>
      </c>
      <c r="H898" s="9">
        <v>2</v>
      </c>
      <c r="I898" s="9">
        <v>2</v>
      </c>
      <c r="J898" s="9">
        <v>1</v>
      </c>
      <c r="K898" s="9">
        <v>69.128767123287702</v>
      </c>
      <c r="L898" s="9">
        <v>0</v>
      </c>
      <c r="M898" s="9">
        <v>0</v>
      </c>
      <c r="N898" s="9">
        <v>1</v>
      </c>
      <c r="O898" s="9">
        <v>97430</v>
      </c>
      <c r="P898" s="9">
        <v>15700</v>
      </c>
      <c r="Q898" s="9">
        <v>63900</v>
      </c>
      <c r="R898" s="9">
        <v>79600</v>
      </c>
      <c r="S898" s="8">
        <f t="shared" ref="S898:S961" si="14">O898/R898</f>
        <v>1.2239949748743719</v>
      </c>
    </row>
    <row r="899" spans="1:19" x14ac:dyDescent="0.25">
      <c r="A899" s="9">
        <v>0.13300000000000001</v>
      </c>
      <c r="B899" s="9">
        <v>1296</v>
      </c>
      <c r="C899" s="9">
        <v>0</v>
      </c>
      <c r="D899" s="9">
        <v>100</v>
      </c>
      <c r="E899" s="9">
        <v>2</v>
      </c>
      <c r="F899" s="9">
        <v>0</v>
      </c>
      <c r="G899" s="9">
        <v>0</v>
      </c>
      <c r="H899" s="9">
        <v>3</v>
      </c>
      <c r="I899" s="9">
        <v>2</v>
      </c>
      <c r="J899" s="9">
        <v>1</v>
      </c>
      <c r="K899" s="9">
        <v>2.24931506849315</v>
      </c>
      <c r="L899" s="9">
        <v>418</v>
      </c>
      <c r="M899" s="9">
        <v>0</v>
      </c>
      <c r="N899" s="9">
        <v>0</v>
      </c>
      <c r="O899" s="9">
        <v>150725.25486310699</v>
      </c>
      <c r="P899" s="9">
        <v>16800</v>
      </c>
      <c r="Q899" s="9">
        <v>134100</v>
      </c>
      <c r="R899" s="9">
        <v>150900</v>
      </c>
      <c r="S899" s="8">
        <f t="shared" si="14"/>
        <v>0.99884198053748841</v>
      </c>
    </row>
    <row r="900" spans="1:19" x14ac:dyDescent="0.25">
      <c r="A900" s="9">
        <v>0.23</v>
      </c>
      <c r="B900" s="9">
        <v>784</v>
      </c>
      <c r="C900" s="9">
        <v>0</v>
      </c>
      <c r="D900" s="9">
        <v>175</v>
      </c>
      <c r="E900" s="9">
        <v>1</v>
      </c>
      <c r="F900" s="9">
        <v>0</v>
      </c>
      <c r="G900" s="9">
        <v>0</v>
      </c>
      <c r="H900" s="9">
        <v>2</v>
      </c>
      <c r="I900" s="9">
        <v>2</v>
      </c>
      <c r="J900" s="9">
        <v>1</v>
      </c>
      <c r="K900" s="9">
        <v>63.0191780821918</v>
      </c>
      <c r="L900" s="9">
        <v>252</v>
      </c>
      <c r="M900" s="9">
        <v>0</v>
      </c>
      <c r="N900" s="9">
        <v>1</v>
      </c>
      <c r="O900" s="9">
        <v>105000</v>
      </c>
      <c r="P900" s="9">
        <v>20200</v>
      </c>
      <c r="Q900" s="9">
        <v>61100</v>
      </c>
      <c r="R900" s="9">
        <v>81300</v>
      </c>
      <c r="S900" s="8">
        <f t="shared" si="14"/>
        <v>1.2915129151291513</v>
      </c>
    </row>
    <row r="901" spans="1:19" x14ac:dyDescent="0.25">
      <c r="A901" s="9">
        <v>0.20100000000000001</v>
      </c>
      <c r="B901" s="9">
        <v>912</v>
      </c>
      <c r="C901" s="9">
        <v>300</v>
      </c>
      <c r="D901" s="9">
        <v>0</v>
      </c>
      <c r="E901" s="9">
        <v>1</v>
      </c>
      <c r="F901" s="9">
        <v>1</v>
      </c>
      <c r="G901" s="9">
        <v>0</v>
      </c>
      <c r="H901" s="9">
        <v>3</v>
      </c>
      <c r="I901" s="9">
        <v>2</v>
      </c>
      <c r="J901" s="9">
        <v>1</v>
      </c>
      <c r="K901" s="9">
        <v>43.312328767123297</v>
      </c>
      <c r="L901" s="9">
        <v>0</v>
      </c>
      <c r="M901" s="9">
        <v>0</v>
      </c>
      <c r="N901" s="9">
        <v>1</v>
      </c>
      <c r="O901" s="9">
        <v>121614.405130969</v>
      </c>
      <c r="P901" s="9">
        <v>22700</v>
      </c>
      <c r="Q901" s="9">
        <v>90300</v>
      </c>
      <c r="R901" s="9">
        <v>113000</v>
      </c>
      <c r="S901" s="8">
        <f t="shared" si="14"/>
        <v>1.0762336737253893</v>
      </c>
    </row>
    <row r="902" spans="1:19" x14ac:dyDescent="0.25">
      <c r="A902" s="9">
        <v>0.68</v>
      </c>
      <c r="B902" s="9">
        <v>3021</v>
      </c>
      <c r="C902" s="9">
        <v>0</v>
      </c>
      <c r="D902" s="9">
        <v>477</v>
      </c>
      <c r="E902" s="9">
        <v>2</v>
      </c>
      <c r="F902" s="9">
        <v>1</v>
      </c>
      <c r="G902" s="9">
        <v>3</v>
      </c>
      <c r="H902" s="9">
        <v>5</v>
      </c>
      <c r="I902" s="9">
        <v>5</v>
      </c>
      <c r="J902" s="9">
        <v>1</v>
      </c>
      <c r="K902" s="9">
        <v>105.50410958904099</v>
      </c>
      <c r="L902" s="9">
        <v>0</v>
      </c>
      <c r="M902" s="9">
        <v>0</v>
      </c>
      <c r="N902" s="9">
        <v>1</v>
      </c>
      <c r="O902" s="9">
        <v>288235.71609780903</v>
      </c>
      <c r="P902" s="9">
        <v>93300</v>
      </c>
      <c r="Q902" s="9">
        <v>249700</v>
      </c>
      <c r="R902" s="9">
        <v>343000</v>
      </c>
      <c r="S902" s="8">
        <f t="shared" si="14"/>
        <v>0.84033736471664444</v>
      </c>
    </row>
    <row r="903" spans="1:19" x14ac:dyDescent="0.25">
      <c r="A903" s="9">
        <v>0.14399999999999999</v>
      </c>
      <c r="B903" s="9">
        <v>1152</v>
      </c>
      <c r="C903" s="9">
        <v>0</v>
      </c>
      <c r="D903" s="9">
        <v>0</v>
      </c>
      <c r="E903" s="9">
        <v>0</v>
      </c>
      <c r="F903" s="9">
        <v>0</v>
      </c>
      <c r="G903" s="9">
        <v>0</v>
      </c>
      <c r="H903" s="9">
        <v>2</v>
      </c>
      <c r="I903" s="9">
        <v>2</v>
      </c>
      <c r="J903" s="9">
        <v>0</v>
      </c>
      <c r="K903" s="9">
        <v>57.153424657534202</v>
      </c>
      <c r="L903" s="9">
        <v>0</v>
      </c>
      <c r="M903" s="9">
        <v>0</v>
      </c>
      <c r="N903" s="9">
        <v>1</v>
      </c>
      <c r="O903" s="9">
        <v>21500</v>
      </c>
      <c r="P903" s="9">
        <v>5300</v>
      </c>
      <c r="Q903" s="9">
        <v>28200</v>
      </c>
      <c r="R903" s="9">
        <v>33500</v>
      </c>
      <c r="S903" s="8">
        <f t="shared" si="14"/>
        <v>0.64179104477611937</v>
      </c>
    </row>
    <row r="904" spans="1:19" x14ac:dyDescent="0.25">
      <c r="A904" s="9">
        <v>0.17799999999999999</v>
      </c>
      <c r="B904" s="9">
        <v>768</v>
      </c>
      <c r="C904" s="9">
        <v>0</v>
      </c>
      <c r="D904" s="9">
        <v>180</v>
      </c>
      <c r="E904" s="9">
        <v>1</v>
      </c>
      <c r="F904" s="9">
        <v>0</v>
      </c>
      <c r="G904" s="9">
        <v>0</v>
      </c>
      <c r="H904" s="9">
        <v>2</v>
      </c>
      <c r="I904" s="9">
        <v>2</v>
      </c>
      <c r="J904" s="9">
        <v>1</v>
      </c>
      <c r="K904" s="9">
        <v>48.682191780821903</v>
      </c>
      <c r="L904" s="9">
        <v>0</v>
      </c>
      <c r="M904" s="9">
        <v>0</v>
      </c>
      <c r="N904" s="9">
        <v>0</v>
      </c>
      <c r="O904" s="9">
        <v>57016.595754872498</v>
      </c>
      <c r="P904" s="9">
        <v>20300</v>
      </c>
      <c r="Q904" s="9">
        <v>69600</v>
      </c>
      <c r="R904" s="9">
        <v>89900</v>
      </c>
      <c r="S904" s="8">
        <f t="shared" si="14"/>
        <v>0.63422242218990543</v>
      </c>
    </row>
    <row r="905" spans="1:19" x14ac:dyDescent="0.25">
      <c r="A905" s="9">
        <v>0.253</v>
      </c>
      <c r="B905" s="9">
        <v>1850</v>
      </c>
      <c r="C905" s="9">
        <v>800</v>
      </c>
      <c r="D905" s="9">
        <v>150</v>
      </c>
      <c r="E905" s="9">
        <v>3</v>
      </c>
      <c r="F905" s="9">
        <v>1</v>
      </c>
      <c r="G905" s="9">
        <v>1</v>
      </c>
      <c r="H905" s="9">
        <v>3</v>
      </c>
      <c r="I905" s="9">
        <v>3</v>
      </c>
      <c r="J905" s="9">
        <v>1</v>
      </c>
      <c r="K905" s="9">
        <v>4.6547945205479504</v>
      </c>
      <c r="L905" s="9">
        <v>650</v>
      </c>
      <c r="M905" s="9">
        <v>0</v>
      </c>
      <c r="N905" s="9">
        <v>0</v>
      </c>
      <c r="O905" s="9">
        <v>218468.589400753</v>
      </c>
      <c r="P905" s="9">
        <v>40200</v>
      </c>
      <c r="Q905" s="9">
        <v>219800</v>
      </c>
      <c r="R905" s="9">
        <v>260000</v>
      </c>
      <c r="S905" s="8">
        <f t="shared" si="14"/>
        <v>0.84026380538751155</v>
      </c>
    </row>
    <row r="906" spans="1:19" x14ac:dyDescent="0.25">
      <c r="A906" s="9">
        <v>0.22</v>
      </c>
      <c r="B906" s="9">
        <v>942</v>
      </c>
      <c r="C906" s="9">
        <v>0</v>
      </c>
      <c r="D906" s="9">
        <v>340</v>
      </c>
      <c r="E906" s="9">
        <v>1</v>
      </c>
      <c r="F906" s="9">
        <v>0</v>
      </c>
      <c r="G906" s="9">
        <v>1</v>
      </c>
      <c r="H906" s="9">
        <v>3</v>
      </c>
      <c r="I906" s="9">
        <v>2</v>
      </c>
      <c r="J906" s="9">
        <v>0</v>
      </c>
      <c r="K906" s="9">
        <v>41.175342465753403</v>
      </c>
      <c r="L906" s="9">
        <v>0</v>
      </c>
      <c r="M906" s="9">
        <v>0</v>
      </c>
      <c r="N906" s="9">
        <v>1</v>
      </c>
      <c r="O906" s="9">
        <v>111000</v>
      </c>
      <c r="P906" s="9">
        <v>19500</v>
      </c>
      <c r="Q906" s="9">
        <v>96900</v>
      </c>
      <c r="R906" s="9">
        <v>116400</v>
      </c>
      <c r="S906" s="8">
        <f t="shared" si="14"/>
        <v>0.95360824742268047</v>
      </c>
    </row>
    <row r="907" spans="1:19" x14ac:dyDescent="0.25">
      <c r="A907" s="9">
        <v>0.17699999999999999</v>
      </c>
      <c r="B907" s="9">
        <v>990</v>
      </c>
      <c r="C907" s="9">
        <v>600</v>
      </c>
      <c r="D907" s="9">
        <v>100</v>
      </c>
      <c r="E907" s="9">
        <v>2</v>
      </c>
      <c r="F907" s="9">
        <v>0</v>
      </c>
      <c r="G907" s="9">
        <v>0</v>
      </c>
      <c r="H907" s="9">
        <v>4</v>
      </c>
      <c r="I907" s="9">
        <v>3</v>
      </c>
      <c r="J907" s="9">
        <v>1</v>
      </c>
      <c r="K907" s="9">
        <v>20.646575342465798</v>
      </c>
      <c r="L907" s="9">
        <v>420</v>
      </c>
      <c r="M907" s="9">
        <v>0</v>
      </c>
      <c r="N907" s="9">
        <v>0</v>
      </c>
      <c r="O907" s="9">
        <v>123535.95746889</v>
      </c>
      <c r="P907" s="9">
        <v>21600</v>
      </c>
      <c r="Q907" s="9">
        <v>129500</v>
      </c>
      <c r="R907" s="9">
        <v>151100</v>
      </c>
      <c r="S907" s="8">
        <f t="shared" si="14"/>
        <v>0.81757748159424226</v>
      </c>
    </row>
    <row r="908" spans="1:19" x14ac:dyDescent="0.25">
      <c r="A908" s="9">
        <v>0.152</v>
      </c>
      <c r="B908" s="9">
        <v>720</v>
      </c>
      <c r="C908" s="9">
        <v>350</v>
      </c>
      <c r="D908" s="9">
        <v>0</v>
      </c>
      <c r="E908" s="9">
        <v>1</v>
      </c>
      <c r="F908" s="9">
        <v>0</v>
      </c>
      <c r="G908" s="9">
        <v>0</v>
      </c>
      <c r="H908" s="9">
        <v>2</v>
      </c>
      <c r="I908" s="9">
        <v>2</v>
      </c>
      <c r="J908" s="9">
        <v>1</v>
      </c>
      <c r="K908" s="9">
        <v>61.646575342465802</v>
      </c>
      <c r="L908" s="9">
        <v>0</v>
      </c>
      <c r="M908" s="9">
        <v>0</v>
      </c>
      <c r="N908" s="9">
        <v>1</v>
      </c>
      <c r="O908" s="9">
        <v>94932.631931862707</v>
      </c>
      <c r="P908" s="9">
        <v>18900</v>
      </c>
      <c r="Q908" s="9">
        <v>79300</v>
      </c>
      <c r="R908" s="9">
        <v>98200</v>
      </c>
      <c r="S908" s="8">
        <f t="shared" si="14"/>
        <v>0.96672741274809271</v>
      </c>
    </row>
    <row r="909" spans="1:19" x14ac:dyDescent="0.25">
      <c r="A909" s="9">
        <v>0.153</v>
      </c>
      <c r="B909" s="9">
        <v>1050</v>
      </c>
      <c r="C909" s="9">
        <v>0</v>
      </c>
      <c r="D909" s="9">
        <v>0</v>
      </c>
      <c r="E909" s="9">
        <v>1</v>
      </c>
      <c r="F909" s="9">
        <v>0</v>
      </c>
      <c r="G909" s="9">
        <v>0</v>
      </c>
      <c r="H909" s="9">
        <v>3</v>
      </c>
      <c r="I909" s="9">
        <v>3</v>
      </c>
      <c r="J909" s="9">
        <v>1</v>
      </c>
      <c r="K909" s="9">
        <v>94.791780821917797</v>
      </c>
      <c r="L909" s="9">
        <v>0</v>
      </c>
      <c r="M909" s="9">
        <v>0</v>
      </c>
      <c r="N909" s="9">
        <v>1</v>
      </c>
      <c r="O909" s="9">
        <v>92490.707162446299</v>
      </c>
      <c r="P909" s="9">
        <v>16900</v>
      </c>
      <c r="Q909" s="9">
        <v>73300</v>
      </c>
      <c r="R909" s="9">
        <v>90200</v>
      </c>
      <c r="S909" s="8">
        <f t="shared" si="14"/>
        <v>1.0253958665459679</v>
      </c>
    </row>
    <row r="910" spans="1:19" x14ac:dyDescent="0.25">
      <c r="A910" s="9">
        <v>0.14899999999999999</v>
      </c>
      <c r="B910" s="9">
        <v>981</v>
      </c>
      <c r="C910" s="9">
        <v>0</v>
      </c>
      <c r="D910" s="9">
        <v>0</v>
      </c>
      <c r="E910" s="9">
        <v>1</v>
      </c>
      <c r="F910" s="9">
        <v>0</v>
      </c>
      <c r="G910" s="9">
        <v>0</v>
      </c>
      <c r="H910" s="9">
        <v>2</v>
      </c>
      <c r="I910" s="9">
        <v>3</v>
      </c>
      <c r="J910" s="9">
        <v>0</v>
      </c>
      <c r="K910" s="9">
        <v>59.202739726027403</v>
      </c>
      <c r="L910" s="9">
        <v>0</v>
      </c>
      <c r="M910" s="9">
        <v>1</v>
      </c>
      <c r="N910" s="9">
        <v>0</v>
      </c>
      <c r="O910" s="9">
        <v>61700</v>
      </c>
      <c r="P910" s="9">
        <v>14900</v>
      </c>
      <c r="Q910" s="9">
        <v>78600</v>
      </c>
      <c r="R910" s="9">
        <v>93500</v>
      </c>
      <c r="S910" s="8">
        <f t="shared" si="14"/>
        <v>0.65989304812834226</v>
      </c>
    </row>
    <row r="911" spans="1:19" x14ac:dyDescent="0.25">
      <c r="A911" s="9">
        <v>0.22</v>
      </c>
      <c r="B911" s="9">
        <v>1720</v>
      </c>
      <c r="C911" s="9">
        <v>0</v>
      </c>
      <c r="D911" s="9">
        <v>0</v>
      </c>
      <c r="E911" s="9">
        <v>1</v>
      </c>
      <c r="F911" s="9">
        <v>0</v>
      </c>
      <c r="G911" s="9">
        <v>0</v>
      </c>
      <c r="H911" s="9">
        <v>3</v>
      </c>
      <c r="I911" s="9">
        <v>3</v>
      </c>
      <c r="J911" s="9">
        <v>1</v>
      </c>
      <c r="K911" s="9">
        <v>62.4493150684931</v>
      </c>
      <c r="L911" s="9">
        <v>0</v>
      </c>
      <c r="M911" s="9">
        <v>0</v>
      </c>
      <c r="N911" s="9">
        <v>1</v>
      </c>
      <c r="O911" s="9">
        <v>121614.405130969</v>
      </c>
      <c r="P911" s="9">
        <v>15300</v>
      </c>
      <c r="Q911" s="9">
        <v>117700</v>
      </c>
      <c r="R911" s="9">
        <v>133000</v>
      </c>
      <c r="S911" s="8">
        <f t="shared" si="14"/>
        <v>0.91439402354112032</v>
      </c>
    </row>
    <row r="912" spans="1:19" x14ac:dyDescent="0.25">
      <c r="A912" s="9">
        <v>0.152</v>
      </c>
      <c r="B912" s="9">
        <v>400</v>
      </c>
      <c r="C912" s="9">
        <v>0</v>
      </c>
      <c r="D912" s="9">
        <v>35</v>
      </c>
      <c r="E912" s="9">
        <v>1</v>
      </c>
      <c r="F912" s="9">
        <v>0</v>
      </c>
      <c r="G912" s="9">
        <v>0</v>
      </c>
      <c r="H912" s="9">
        <v>1</v>
      </c>
      <c r="I912" s="9">
        <v>2</v>
      </c>
      <c r="J912" s="9">
        <v>0</v>
      </c>
      <c r="K912" s="9">
        <v>97.484931506849307</v>
      </c>
      <c r="L912" s="9">
        <v>0</v>
      </c>
      <c r="M912" s="9">
        <v>0</v>
      </c>
      <c r="N912" s="9">
        <v>0</v>
      </c>
      <c r="O912" s="9">
        <v>14363.906117831</v>
      </c>
      <c r="P912" s="9">
        <v>11400</v>
      </c>
      <c r="Q912" s="9">
        <v>18500</v>
      </c>
      <c r="R912" s="9">
        <v>29900</v>
      </c>
      <c r="S912" s="8">
        <f t="shared" si="14"/>
        <v>0.48039819792076927</v>
      </c>
    </row>
    <row r="913" spans="1:19" x14ac:dyDescent="0.25">
      <c r="A913" s="9">
        <v>0.17599999999999999</v>
      </c>
      <c r="B913" s="9">
        <v>899</v>
      </c>
      <c r="C913" s="9">
        <v>0</v>
      </c>
      <c r="D913" s="9">
        <v>0</v>
      </c>
      <c r="E913" s="9">
        <v>1</v>
      </c>
      <c r="F913" s="9">
        <v>0</v>
      </c>
      <c r="G913" s="9">
        <v>0</v>
      </c>
      <c r="H913" s="9">
        <v>2</v>
      </c>
      <c r="I913" s="9">
        <v>3</v>
      </c>
      <c r="J913" s="9">
        <v>1</v>
      </c>
      <c r="K913" s="9">
        <v>69.0027397260274</v>
      </c>
      <c r="L913" s="9">
        <v>0</v>
      </c>
      <c r="M913" s="9">
        <v>0</v>
      </c>
      <c r="N913" s="9">
        <v>1</v>
      </c>
      <c r="O913" s="9">
        <v>111796.541671328</v>
      </c>
      <c r="P913" s="9">
        <v>27000</v>
      </c>
      <c r="Q913" s="9">
        <v>78000</v>
      </c>
      <c r="R913" s="9">
        <v>105000</v>
      </c>
      <c r="S913" s="8">
        <f t="shared" si="14"/>
        <v>1.0647289682983618</v>
      </c>
    </row>
    <row r="914" spans="1:19" x14ac:dyDescent="0.25">
      <c r="A914" s="9">
        <v>0.17199999999999999</v>
      </c>
      <c r="B914" s="9">
        <v>912</v>
      </c>
      <c r="C914" s="9">
        <v>0</v>
      </c>
      <c r="D914" s="9">
        <v>0</v>
      </c>
      <c r="E914" s="9">
        <v>1</v>
      </c>
      <c r="F914" s="9">
        <v>0</v>
      </c>
      <c r="G914" s="9">
        <v>0</v>
      </c>
      <c r="H914" s="9">
        <v>3</v>
      </c>
      <c r="I914" s="9">
        <v>2</v>
      </c>
      <c r="J914" s="9">
        <v>1</v>
      </c>
      <c r="K914" s="9">
        <v>51.435616438356199</v>
      </c>
      <c r="L914" s="9">
        <v>0</v>
      </c>
      <c r="M914" s="9">
        <v>0</v>
      </c>
      <c r="N914" s="9">
        <v>1</v>
      </c>
      <c r="O914" s="9">
        <v>108208.09275432699</v>
      </c>
      <c r="P914" s="9">
        <v>21900</v>
      </c>
      <c r="Q914" s="9">
        <v>88900</v>
      </c>
      <c r="R914" s="9">
        <v>110800</v>
      </c>
      <c r="S914" s="8">
        <f t="shared" si="14"/>
        <v>0.97660733532786093</v>
      </c>
    </row>
    <row r="915" spans="1:19" x14ac:dyDescent="0.25">
      <c r="A915" s="9">
        <v>0.24</v>
      </c>
      <c r="B915" s="9">
        <v>1404</v>
      </c>
      <c r="C915" s="9">
        <v>0</v>
      </c>
      <c r="D915" s="9">
        <v>240</v>
      </c>
      <c r="E915" s="9">
        <v>2</v>
      </c>
      <c r="F915" s="9">
        <v>1</v>
      </c>
      <c r="G915" s="9">
        <v>0</v>
      </c>
      <c r="H915" s="9">
        <v>3</v>
      </c>
      <c r="I915" s="9">
        <v>3</v>
      </c>
      <c r="J915" s="9">
        <v>1</v>
      </c>
      <c r="K915" s="9">
        <v>17.068493150684901</v>
      </c>
      <c r="L915" s="9">
        <v>400</v>
      </c>
      <c r="M915" s="9">
        <v>0</v>
      </c>
      <c r="N915" s="9">
        <v>0</v>
      </c>
      <c r="O915" s="9">
        <v>153500</v>
      </c>
      <c r="P915" s="9">
        <v>23400</v>
      </c>
      <c r="Q915" s="9">
        <v>117000</v>
      </c>
      <c r="R915" s="9">
        <v>140400</v>
      </c>
      <c r="S915" s="8">
        <f t="shared" si="14"/>
        <v>1.0933048433048433</v>
      </c>
    </row>
    <row r="916" spans="1:19" x14ac:dyDescent="0.25">
      <c r="A916" s="9">
        <v>0.13500000000000001</v>
      </c>
      <c r="B916" s="9">
        <v>1082</v>
      </c>
      <c r="C916" s="9">
        <v>0</v>
      </c>
      <c r="D916" s="9">
        <v>0</v>
      </c>
      <c r="E916" s="9">
        <v>1</v>
      </c>
      <c r="F916" s="9">
        <v>0</v>
      </c>
      <c r="G916" s="9">
        <v>0</v>
      </c>
      <c r="H916" s="9">
        <v>3</v>
      </c>
      <c r="I916" s="9">
        <v>3</v>
      </c>
      <c r="J916" s="9">
        <v>1</v>
      </c>
      <c r="K916" s="9">
        <v>61.9506849315068</v>
      </c>
      <c r="L916" s="9">
        <v>200</v>
      </c>
      <c r="M916" s="9">
        <v>0</v>
      </c>
      <c r="N916" s="9">
        <v>1</v>
      </c>
      <c r="O916" s="9">
        <v>95544.180987830594</v>
      </c>
      <c r="P916" s="9">
        <v>14100</v>
      </c>
      <c r="Q916" s="9">
        <v>67900</v>
      </c>
      <c r="R916" s="9">
        <v>82000</v>
      </c>
      <c r="S916" s="8">
        <f t="shared" si="14"/>
        <v>1.1651729388759828</v>
      </c>
    </row>
    <row r="917" spans="1:19" x14ac:dyDescent="0.25">
      <c r="A917" s="9">
        <v>0.17399999999999999</v>
      </c>
      <c r="B917" s="9">
        <v>864</v>
      </c>
      <c r="C917" s="9">
        <v>360</v>
      </c>
      <c r="D917" s="9">
        <v>208</v>
      </c>
      <c r="E917" s="9">
        <v>2</v>
      </c>
      <c r="F917" s="9">
        <v>0</v>
      </c>
      <c r="G917" s="9">
        <v>0</v>
      </c>
      <c r="H917" s="9">
        <v>2</v>
      </c>
      <c r="I917" s="9">
        <v>3</v>
      </c>
      <c r="J917" s="9">
        <v>1</v>
      </c>
      <c r="K917" s="9">
        <v>59.745205479451997</v>
      </c>
      <c r="L917" s="9">
        <v>0</v>
      </c>
      <c r="M917" s="9">
        <v>0</v>
      </c>
      <c r="N917" s="9">
        <v>0</v>
      </c>
      <c r="O917" s="9">
        <v>108331.531934258</v>
      </c>
      <c r="P917" s="9">
        <v>26700</v>
      </c>
      <c r="Q917" s="9">
        <v>98000</v>
      </c>
      <c r="R917" s="9">
        <v>124700</v>
      </c>
      <c r="S917" s="8">
        <f t="shared" si="14"/>
        <v>0.8687372248136167</v>
      </c>
    </row>
    <row r="918" spans="1:19" x14ac:dyDescent="0.25">
      <c r="A918" s="9">
        <v>0.254</v>
      </c>
      <c r="B918" s="9">
        <v>1411</v>
      </c>
      <c r="C918" s="9">
        <v>0</v>
      </c>
      <c r="D918" s="9">
        <v>0</v>
      </c>
      <c r="E918" s="9">
        <v>1</v>
      </c>
      <c r="F918" s="9">
        <v>0</v>
      </c>
      <c r="G918" s="9">
        <v>0</v>
      </c>
      <c r="H918" s="9">
        <v>4</v>
      </c>
      <c r="I918" s="9">
        <v>2</v>
      </c>
      <c r="J918" s="9">
        <v>1</v>
      </c>
      <c r="K918" s="9">
        <v>44.224657534246603</v>
      </c>
      <c r="L918" s="9">
        <v>440</v>
      </c>
      <c r="M918" s="9">
        <v>0</v>
      </c>
      <c r="N918" s="9">
        <v>1</v>
      </c>
      <c r="O918" s="9">
        <v>150000</v>
      </c>
      <c r="P918" s="9">
        <v>24700</v>
      </c>
      <c r="Q918" s="9">
        <v>136900</v>
      </c>
      <c r="R918" s="9">
        <v>161600</v>
      </c>
      <c r="S918" s="8">
        <f t="shared" si="14"/>
        <v>0.92821782178217827</v>
      </c>
    </row>
    <row r="919" spans="1:19" x14ac:dyDescent="0.25">
      <c r="A919" s="9">
        <v>0.255</v>
      </c>
      <c r="B919" s="9">
        <v>1167</v>
      </c>
      <c r="C919" s="9">
        <v>0</v>
      </c>
      <c r="D919" s="9">
        <v>244</v>
      </c>
      <c r="E919" s="9">
        <v>1</v>
      </c>
      <c r="F919" s="9">
        <v>0</v>
      </c>
      <c r="G919" s="9">
        <v>0</v>
      </c>
      <c r="H919" s="9">
        <v>3</v>
      </c>
      <c r="I919" s="9">
        <v>3</v>
      </c>
      <c r="J919" s="9">
        <v>1</v>
      </c>
      <c r="K919" s="9">
        <v>51.306849315068497</v>
      </c>
      <c r="L919" s="9">
        <v>0</v>
      </c>
      <c r="M919" s="9">
        <v>0</v>
      </c>
      <c r="N919" s="9">
        <v>0</v>
      </c>
      <c r="O919" s="9">
        <v>128796.358189885</v>
      </c>
      <c r="P919" s="9">
        <v>24500</v>
      </c>
      <c r="Q919" s="9">
        <v>86900</v>
      </c>
      <c r="R919" s="9">
        <v>111400</v>
      </c>
      <c r="S919" s="8">
        <f t="shared" si="14"/>
        <v>1.1561612045770646</v>
      </c>
    </row>
    <row r="920" spans="1:19" x14ac:dyDescent="0.25">
      <c r="A920" s="9">
        <v>0.114</v>
      </c>
      <c r="B920" s="9">
        <v>1080</v>
      </c>
      <c r="C920" s="9">
        <v>0</v>
      </c>
      <c r="D920" s="9">
        <v>0</v>
      </c>
      <c r="E920" s="9">
        <v>1</v>
      </c>
      <c r="F920" s="9">
        <v>0</v>
      </c>
      <c r="G920" s="9">
        <v>1</v>
      </c>
      <c r="H920" s="9">
        <v>2</v>
      </c>
      <c r="I920" s="9">
        <v>2</v>
      </c>
      <c r="J920" s="9">
        <v>1</v>
      </c>
      <c r="K920" s="9">
        <v>90.594520547945194</v>
      </c>
      <c r="L920" s="9">
        <v>0</v>
      </c>
      <c r="M920" s="9">
        <v>0</v>
      </c>
      <c r="N920" s="9">
        <v>1</v>
      </c>
      <c r="O920" s="9">
        <v>114033.191509745</v>
      </c>
      <c r="P920" s="9">
        <v>19400</v>
      </c>
      <c r="Q920" s="9">
        <v>83100</v>
      </c>
      <c r="R920" s="9">
        <v>102500</v>
      </c>
      <c r="S920" s="8">
        <f t="shared" si="14"/>
        <v>1.1125189415584877</v>
      </c>
    </row>
    <row r="921" spans="1:19" x14ac:dyDescent="0.25">
      <c r="A921" s="9">
        <v>0.17199999999999999</v>
      </c>
      <c r="B921" s="9">
        <v>672</v>
      </c>
      <c r="C921" s="9">
        <v>0</v>
      </c>
      <c r="D921" s="9">
        <v>0</v>
      </c>
      <c r="E921" s="9">
        <v>1</v>
      </c>
      <c r="F921" s="9">
        <v>0</v>
      </c>
      <c r="G921" s="9">
        <v>0</v>
      </c>
      <c r="H921" s="9">
        <v>2</v>
      </c>
      <c r="I921" s="9">
        <v>2</v>
      </c>
      <c r="J921" s="9">
        <v>1</v>
      </c>
      <c r="K921" s="9">
        <v>52.208219178082203</v>
      </c>
      <c r="L921" s="9">
        <v>0</v>
      </c>
      <c r="M921" s="9">
        <v>0</v>
      </c>
      <c r="N921" s="9">
        <v>1</v>
      </c>
      <c r="O921" s="9">
        <v>86000</v>
      </c>
      <c r="P921" s="9">
        <v>16100</v>
      </c>
      <c r="Q921" s="9">
        <v>67500</v>
      </c>
      <c r="R921" s="9">
        <v>83600</v>
      </c>
      <c r="S921" s="8">
        <f t="shared" si="14"/>
        <v>1.0287081339712918</v>
      </c>
    </row>
    <row r="922" spans="1:19" x14ac:dyDescent="0.25">
      <c r="A922" s="9">
        <v>0.16900000000000001</v>
      </c>
      <c r="B922" s="9">
        <v>1382</v>
      </c>
      <c r="C922" s="9">
        <v>0</v>
      </c>
      <c r="D922" s="9">
        <v>0</v>
      </c>
      <c r="E922" s="9">
        <v>1</v>
      </c>
      <c r="F922" s="9">
        <v>1</v>
      </c>
      <c r="G922" s="9">
        <v>0</v>
      </c>
      <c r="H922" s="9">
        <v>3</v>
      </c>
      <c r="I922" s="9">
        <v>3</v>
      </c>
      <c r="J922" s="9">
        <v>1</v>
      </c>
      <c r="K922" s="9">
        <v>71.717808219178096</v>
      </c>
      <c r="L922" s="9">
        <v>216</v>
      </c>
      <c r="M922" s="9">
        <v>0</v>
      </c>
      <c r="N922" s="9">
        <v>1</v>
      </c>
      <c r="O922" s="9">
        <v>98353.627677155004</v>
      </c>
      <c r="P922" s="9">
        <v>21000</v>
      </c>
      <c r="Q922" s="9">
        <v>111900</v>
      </c>
      <c r="R922" s="9">
        <v>132900</v>
      </c>
      <c r="S922" s="8">
        <f t="shared" si="14"/>
        <v>0.74005739410951843</v>
      </c>
    </row>
    <row r="923" spans="1:19" x14ac:dyDescent="0.25">
      <c r="A923" s="9">
        <v>0.17699999999999999</v>
      </c>
      <c r="B923" s="9">
        <v>820</v>
      </c>
      <c r="C923" s="9">
        <v>0</v>
      </c>
      <c r="D923" s="9">
        <v>0</v>
      </c>
      <c r="E923" s="9">
        <v>1</v>
      </c>
      <c r="F923" s="9">
        <v>0</v>
      </c>
      <c r="G923" s="9">
        <v>0</v>
      </c>
      <c r="H923" s="9">
        <v>2</v>
      </c>
      <c r="I923" s="9">
        <v>2</v>
      </c>
      <c r="J923" s="9">
        <v>1</v>
      </c>
      <c r="K923" s="9">
        <v>61.849315068493098</v>
      </c>
      <c r="L923" s="9">
        <v>0</v>
      </c>
      <c r="M923" s="9">
        <v>0</v>
      </c>
      <c r="N923" s="9">
        <v>1</v>
      </c>
      <c r="O923" s="9">
        <v>119183.97834564401</v>
      </c>
      <c r="P923" s="9">
        <v>28100</v>
      </c>
      <c r="Q923" s="9">
        <v>76300</v>
      </c>
      <c r="R923" s="9">
        <v>104400</v>
      </c>
      <c r="S923" s="8">
        <f t="shared" si="14"/>
        <v>1.1416089879850959</v>
      </c>
    </row>
    <row r="924" spans="1:19" x14ac:dyDescent="0.25">
      <c r="A924" s="9">
        <v>0.248</v>
      </c>
      <c r="B924" s="9">
        <v>960</v>
      </c>
      <c r="C924" s="9">
        <v>0</v>
      </c>
      <c r="D924" s="9">
        <v>0</v>
      </c>
      <c r="E924" s="9">
        <v>1</v>
      </c>
      <c r="F924" s="9">
        <v>0</v>
      </c>
      <c r="G924" s="9">
        <v>0</v>
      </c>
      <c r="H924" s="9">
        <v>2</v>
      </c>
      <c r="I924" s="9">
        <v>4</v>
      </c>
      <c r="J924" s="9">
        <v>0</v>
      </c>
      <c r="K924" s="9">
        <v>85.704109589040996</v>
      </c>
      <c r="L924" s="9">
        <v>0</v>
      </c>
      <c r="M924" s="9">
        <v>0</v>
      </c>
      <c r="N924" s="9">
        <v>1</v>
      </c>
      <c r="O924" s="9">
        <v>118689.54682972599</v>
      </c>
      <c r="P924" s="9">
        <v>35600</v>
      </c>
      <c r="Q924" s="9">
        <v>58900</v>
      </c>
      <c r="R924" s="9">
        <v>94500</v>
      </c>
      <c r="S924" s="8">
        <f t="shared" si="14"/>
        <v>1.255974040526201</v>
      </c>
    </row>
    <row r="925" spans="1:19" x14ac:dyDescent="0.25">
      <c r="A925" s="9">
        <v>0.20100000000000001</v>
      </c>
      <c r="B925" s="9">
        <v>1416</v>
      </c>
      <c r="C925" s="9">
        <v>0</v>
      </c>
      <c r="D925" s="9">
        <v>209</v>
      </c>
      <c r="E925" s="9">
        <v>2</v>
      </c>
      <c r="F925" s="9">
        <v>0</v>
      </c>
      <c r="G925" s="9">
        <v>2</v>
      </c>
      <c r="H925" s="9">
        <v>2</v>
      </c>
      <c r="I925" s="9">
        <v>4</v>
      </c>
      <c r="J925" s="9">
        <v>1</v>
      </c>
      <c r="K925" s="9">
        <v>76.342465753424705</v>
      </c>
      <c r="L925" s="9">
        <v>0</v>
      </c>
      <c r="M925" s="9">
        <v>0</v>
      </c>
      <c r="N925" s="9">
        <v>1</v>
      </c>
      <c r="O925" s="9">
        <v>109548.72399199101</v>
      </c>
      <c r="P925" s="9">
        <v>28000</v>
      </c>
      <c r="Q925" s="9">
        <v>106400</v>
      </c>
      <c r="R925" s="9">
        <v>134400</v>
      </c>
      <c r="S925" s="8">
        <f t="shared" si="14"/>
        <v>0.81509467255945689</v>
      </c>
    </row>
    <row r="926" spans="1:19" x14ac:dyDescent="0.25">
      <c r="A926" s="9">
        <v>0.189</v>
      </c>
      <c r="B926" s="9">
        <v>1488</v>
      </c>
      <c r="C926" s="9">
        <v>0</v>
      </c>
      <c r="D926" s="9">
        <v>0</v>
      </c>
      <c r="E926" s="9">
        <v>1</v>
      </c>
      <c r="F926" s="9">
        <v>0</v>
      </c>
      <c r="G926" s="9">
        <v>0</v>
      </c>
      <c r="H926" s="9">
        <v>2</v>
      </c>
      <c r="I926" s="9">
        <v>3</v>
      </c>
      <c r="J926" s="9">
        <v>0</v>
      </c>
      <c r="K926" s="9">
        <v>60.876712328767098</v>
      </c>
      <c r="L926" s="9">
        <v>0</v>
      </c>
      <c r="M926" s="9">
        <v>0</v>
      </c>
      <c r="N926" s="9">
        <v>0</v>
      </c>
      <c r="O926" s="9">
        <v>53189.544055081002</v>
      </c>
      <c r="P926" s="9">
        <v>18400</v>
      </c>
      <c r="Q926" s="9">
        <v>64800</v>
      </c>
      <c r="R926" s="9">
        <v>83200</v>
      </c>
      <c r="S926" s="8">
        <f t="shared" si="14"/>
        <v>0.63929740450818506</v>
      </c>
    </row>
    <row r="927" spans="1:19" x14ac:dyDescent="0.25">
      <c r="A927" s="9">
        <v>0.153</v>
      </c>
      <c r="B927" s="9">
        <v>880</v>
      </c>
      <c r="C927" s="9">
        <v>0</v>
      </c>
      <c r="D927" s="9">
        <v>0</v>
      </c>
      <c r="E927" s="9">
        <v>1</v>
      </c>
      <c r="F927" s="9">
        <v>0</v>
      </c>
      <c r="G927" s="9">
        <v>0</v>
      </c>
      <c r="H927" s="9">
        <v>2</v>
      </c>
      <c r="I927" s="9">
        <v>3</v>
      </c>
      <c r="J927" s="9">
        <v>1</v>
      </c>
      <c r="K927" s="9">
        <v>91.0082191780822</v>
      </c>
      <c r="L927" s="9">
        <v>240</v>
      </c>
      <c r="M927" s="9">
        <v>0</v>
      </c>
      <c r="N927" s="9">
        <v>1</v>
      </c>
      <c r="O927" s="9">
        <v>84709.273865499301</v>
      </c>
      <c r="P927" s="9">
        <v>14700</v>
      </c>
      <c r="Q927" s="9">
        <v>57500</v>
      </c>
      <c r="R927" s="9">
        <v>72200</v>
      </c>
      <c r="S927" s="8">
        <f t="shared" si="14"/>
        <v>1.1732586407963892</v>
      </c>
    </row>
    <row r="928" spans="1:19" x14ac:dyDescent="0.25">
      <c r="A928" s="9">
        <v>0.90800000000000003</v>
      </c>
      <c r="B928" s="9">
        <v>2427</v>
      </c>
      <c r="C928" s="9">
        <v>400</v>
      </c>
      <c r="D928" s="9">
        <v>0</v>
      </c>
      <c r="E928" s="9">
        <v>2</v>
      </c>
      <c r="F928" s="9">
        <v>0</v>
      </c>
      <c r="G928" s="9">
        <v>2</v>
      </c>
      <c r="H928" s="9">
        <v>4</v>
      </c>
      <c r="I928" s="9">
        <v>5</v>
      </c>
      <c r="J928" s="9">
        <v>0</v>
      </c>
      <c r="K928" s="9">
        <v>74.487671232876707</v>
      </c>
      <c r="L928" s="9">
        <v>0</v>
      </c>
      <c r="M928" s="9">
        <v>0</v>
      </c>
      <c r="N928" s="9">
        <v>1</v>
      </c>
      <c r="O928" s="9">
        <v>205882.65435557801</v>
      </c>
      <c r="P928" s="9">
        <v>58800</v>
      </c>
      <c r="Q928" s="9">
        <v>200700</v>
      </c>
      <c r="R928" s="9">
        <v>259500</v>
      </c>
      <c r="S928" s="8">
        <f t="shared" si="14"/>
        <v>0.79338209770935653</v>
      </c>
    </row>
    <row r="929" spans="1:19" x14ac:dyDescent="0.25">
      <c r="A929" s="9">
        <v>0.158</v>
      </c>
      <c r="B929" s="9">
        <v>1616</v>
      </c>
      <c r="C929" s="9">
        <v>0</v>
      </c>
      <c r="D929" s="9">
        <v>108</v>
      </c>
      <c r="E929" s="9">
        <v>2</v>
      </c>
      <c r="F929" s="9">
        <v>1</v>
      </c>
      <c r="G929" s="9">
        <v>1</v>
      </c>
      <c r="H929" s="9">
        <v>3</v>
      </c>
      <c r="I929" s="9">
        <v>3</v>
      </c>
      <c r="J929" s="9">
        <v>1</v>
      </c>
      <c r="K929" s="9">
        <v>9.6465753424657503</v>
      </c>
      <c r="L929" s="9">
        <v>440</v>
      </c>
      <c r="M929" s="9">
        <v>0</v>
      </c>
      <c r="N929" s="9">
        <v>0</v>
      </c>
      <c r="O929" s="9">
        <v>143491.765983096</v>
      </c>
      <c r="P929" s="9">
        <v>25400</v>
      </c>
      <c r="Q929" s="9">
        <v>141900</v>
      </c>
      <c r="R929" s="9">
        <v>167300</v>
      </c>
      <c r="S929" s="8">
        <f t="shared" si="14"/>
        <v>0.85769136869752538</v>
      </c>
    </row>
    <row r="930" spans="1:19" x14ac:dyDescent="0.25">
      <c r="A930" s="9">
        <v>0.159</v>
      </c>
      <c r="B930" s="9">
        <v>1232</v>
      </c>
      <c r="C930" s="9">
        <v>0</v>
      </c>
      <c r="D930" s="9">
        <v>0</v>
      </c>
      <c r="E930" s="9">
        <v>1</v>
      </c>
      <c r="F930" s="9">
        <v>0</v>
      </c>
      <c r="G930" s="9">
        <v>0</v>
      </c>
      <c r="H930" s="9">
        <v>2</v>
      </c>
      <c r="I930" s="9">
        <v>3</v>
      </c>
      <c r="J930" s="9">
        <v>1</v>
      </c>
      <c r="K930" s="9">
        <v>80.454794520548006</v>
      </c>
      <c r="L930" s="9">
        <v>0</v>
      </c>
      <c r="M930" s="9">
        <v>0</v>
      </c>
      <c r="N930" s="9">
        <v>1</v>
      </c>
      <c r="O930" s="9">
        <v>120178.01451918601</v>
      </c>
      <c r="P930" s="9">
        <v>25500</v>
      </c>
      <c r="Q930" s="9">
        <v>107900</v>
      </c>
      <c r="R930" s="9">
        <v>133400</v>
      </c>
      <c r="S930" s="8">
        <f t="shared" si="14"/>
        <v>0.90088466656061472</v>
      </c>
    </row>
    <row r="931" spans="1:19" x14ac:dyDescent="0.25">
      <c r="A931" s="9">
        <v>0.14499999999999999</v>
      </c>
      <c r="B931" s="9">
        <v>1207</v>
      </c>
      <c r="C931" s="9">
        <v>500</v>
      </c>
      <c r="D931" s="9">
        <v>100</v>
      </c>
      <c r="E931" s="9">
        <v>1</v>
      </c>
      <c r="F931" s="9">
        <v>0</v>
      </c>
      <c r="G931" s="9">
        <v>0</v>
      </c>
      <c r="H931" s="9">
        <v>3</v>
      </c>
      <c r="I931" s="9">
        <v>2</v>
      </c>
      <c r="J931" s="9">
        <v>1</v>
      </c>
      <c r="K931" s="9">
        <v>50.345205479451998</v>
      </c>
      <c r="L931" s="9">
        <v>0</v>
      </c>
      <c r="M931" s="9">
        <v>0</v>
      </c>
      <c r="N931" s="9">
        <v>0</v>
      </c>
      <c r="O931" s="9">
        <v>109069.92712139701</v>
      </c>
      <c r="P931" s="9">
        <v>16300</v>
      </c>
      <c r="Q931" s="9">
        <v>85100</v>
      </c>
      <c r="R931" s="9">
        <v>101400</v>
      </c>
      <c r="S931" s="8">
        <f t="shared" si="14"/>
        <v>1.0756403069171303</v>
      </c>
    </row>
    <row r="932" spans="1:19" x14ac:dyDescent="0.25">
      <c r="A932" s="9">
        <v>0.17399999999999999</v>
      </c>
      <c r="B932" s="9">
        <v>1056</v>
      </c>
      <c r="C932" s="9">
        <v>600</v>
      </c>
      <c r="D932" s="9">
        <v>0</v>
      </c>
      <c r="E932" s="9">
        <v>1</v>
      </c>
      <c r="F932" s="9">
        <v>0</v>
      </c>
      <c r="G932" s="9">
        <v>0</v>
      </c>
      <c r="H932" s="9">
        <v>3</v>
      </c>
      <c r="I932" s="9">
        <v>2</v>
      </c>
      <c r="J932" s="9">
        <v>1</v>
      </c>
      <c r="K932" s="9">
        <v>48.824657534246597</v>
      </c>
      <c r="L932" s="9">
        <v>352</v>
      </c>
      <c r="M932" s="9">
        <v>0</v>
      </c>
      <c r="N932" s="9">
        <v>1</v>
      </c>
      <c r="O932" s="9">
        <v>93574.197874679507</v>
      </c>
      <c r="P932" s="9">
        <v>18800</v>
      </c>
      <c r="Q932" s="9">
        <v>91300</v>
      </c>
      <c r="R932" s="9">
        <v>110100</v>
      </c>
      <c r="S932" s="8">
        <f t="shared" si="14"/>
        <v>0.8499018880534015</v>
      </c>
    </row>
    <row r="933" spans="1:19" x14ac:dyDescent="0.25">
      <c r="A933" s="9">
        <v>0.2</v>
      </c>
      <c r="B933" s="9">
        <v>956</v>
      </c>
      <c r="C933" s="9">
        <v>0</v>
      </c>
      <c r="D933" s="9">
        <v>0</v>
      </c>
      <c r="E933" s="9">
        <v>2</v>
      </c>
      <c r="F933" s="9">
        <v>0</v>
      </c>
      <c r="G933" s="9">
        <v>0</v>
      </c>
      <c r="H933" s="9">
        <v>2</v>
      </c>
      <c r="I933" s="9">
        <v>3</v>
      </c>
      <c r="J933" s="9">
        <v>1</v>
      </c>
      <c r="K933" s="9">
        <v>49.764383561643797</v>
      </c>
      <c r="L933" s="9">
        <v>0</v>
      </c>
      <c r="M933" s="9">
        <v>0</v>
      </c>
      <c r="N933" s="9">
        <v>1</v>
      </c>
      <c r="O933" s="9">
        <v>126078.91924167299</v>
      </c>
      <c r="P933" s="9">
        <v>26700</v>
      </c>
      <c r="Q933" s="9">
        <v>95100</v>
      </c>
      <c r="R933" s="9">
        <v>121800</v>
      </c>
      <c r="S933" s="8">
        <f t="shared" si="14"/>
        <v>1.035130699849532</v>
      </c>
    </row>
    <row r="934" spans="1:19" x14ac:dyDescent="0.25">
      <c r="A934" s="9">
        <v>0.16600000000000001</v>
      </c>
      <c r="B934" s="9">
        <v>795</v>
      </c>
      <c r="C934" s="9">
        <v>0</v>
      </c>
      <c r="D934" s="9">
        <v>0</v>
      </c>
      <c r="E934" s="9">
        <v>1</v>
      </c>
      <c r="F934" s="9">
        <v>0</v>
      </c>
      <c r="G934" s="9">
        <v>1</v>
      </c>
      <c r="H934" s="9">
        <v>2</v>
      </c>
      <c r="I934" s="9">
        <v>3</v>
      </c>
      <c r="J934" s="9">
        <v>1</v>
      </c>
      <c r="K934" s="9">
        <v>72.578082191780794</v>
      </c>
      <c r="L934" s="9">
        <v>0</v>
      </c>
      <c r="M934" s="9">
        <v>0</v>
      </c>
      <c r="N934" s="9">
        <v>1</v>
      </c>
      <c r="O934" s="9">
        <v>105480.702146514</v>
      </c>
      <c r="P934" s="9">
        <v>27400</v>
      </c>
      <c r="Q934" s="9">
        <v>66900</v>
      </c>
      <c r="R934" s="9">
        <v>94300</v>
      </c>
      <c r="S934" s="8">
        <f t="shared" si="14"/>
        <v>1.118565240153913</v>
      </c>
    </row>
    <row r="935" spans="1:19" x14ac:dyDescent="0.25">
      <c r="A935" s="9">
        <v>0.161</v>
      </c>
      <c r="B935" s="9">
        <v>1214</v>
      </c>
      <c r="C935" s="9">
        <v>0</v>
      </c>
      <c r="D935" s="9">
        <v>0</v>
      </c>
      <c r="E935" s="9">
        <v>1</v>
      </c>
      <c r="F935" s="9">
        <v>1</v>
      </c>
      <c r="G935" s="9">
        <v>2</v>
      </c>
      <c r="H935" s="9">
        <v>3</v>
      </c>
      <c r="I935" s="9">
        <v>3</v>
      </c>
      <c r="J935" s="9">
        <v>1</v>
      </c>
      <c r="K935" s="9">
        <v>72.9945205479452</v>
      </c>
      <c r="L935" s="9">
        <v>0</v>
      </c>
      <c r="M935" s="9">
        <v>0</v>
      </c>
      <c r="N935" s="9">
        <v>1</v>
      </c>
      <c r="O935" s="9">
        <v>118198.98678906899</v>
      </c>
      <c r="P935" s="9">
        <v>25000</v>
      </c>
      <c r="Q935" s="9">
        <v>110100</v>
      </c>
      <c r="R935" s="9">
        <v>135100</v>
      </c>
      <c r="S935" s="8">
        <f t="shared" si="14"/>
        <v>0.87489997623293114</v>
      </c>
    </row>
    <row r="936" spans="1:19" x14ac:dyDescent="0.25">
      <c r="A936" s="9">
        <v>0.186</v>
      </c>
      <c r="B936" s="9">
        <v>816</v>
      </c>
      <c r="C936" s="9">
        <v>400</v>
      </c>
      <c r="D936" s="9">
        <v>0</v>
      </c>
      <c r="E936" s="9">
        <v>1</v>
      </c>
      <c r="F936" s="9">
        <v>1</v>
      </c>
      <c r="G936" s="9">
        <v>1</v>
      </c>
      <c r="H936" s="9">
        <v>2</v>
      </c>
      <c r="I936" s="9">
        <v>5</v>
      </c>
      <c r="J936" s="9">
        <v>1</v>
      </c>
      <c r="K936" s="9">
        <v>54.684931506849303</v>
      </c>
      <c r="L936" s="9">
        <v>240</v>
      </c>
      <c r="M936" s="9">
        <v>0</v>
      </c>
      <c r="N936" s="9">
        <v>0</v>
      </c>
      <c r="O936" s="9">
        <v>114033.191509745</v>
      </c>
      <c r="P936" s="9">
        <v>19800</v>
      </c>
      <c r="Q936" s="9">
        <v>79700</v>
      </c>
      <c r="R936" s="9">
        <v>99500</v>
      </c>
      <c r="S936" s="8">
        <f t="shared" si="14"/>
        <v>1.1460622262285929</v>
      </c>
    </row>
    <row r="937" spans="1:19" x14ac:dyDescent="0.25">
      <c r="A937" s="9">
        <v>0.152</v>
      </c>
      <c r="B937" s="9">
        <v>1045</v>
      </c>
      <c r="C937" s="9">
        <v>400</v>
      </c>
      <c r="D937" s="9">
        <v>450</v>
      </c>
      <c r="E937" s="9">
        <v>1</v>
      </c>
      <c r="F937" s="9">
        <v>0</v>
      </c>
      <c r="G937" s="9">
        <v>0</v>
      </c>
      <c r="H937" s="9">
        <v>2</v>
      </c>
      <c r="I937" s="9">
        <v>2</v>
      </c>
      <c r="J937" s="9">
        <v>0</v>
      </c>
      <c r="K937" s="9">
        <v>61.827397260273997</v>
      </c>
      <c r="L937" s="9">
        <v>264</v>
      </c>
      <c r="M937" s="9">
        <v>0</v>
      </c>
      <c r="N937" s="9">
        <v>0</v>
      </c>
      <c r="O937" s="9">
        <v>87171.752756938193</v>
      </c>
      <c r="P937" s="9">
        <v>22500</v>
      </c>
      <c r="Q937" s="9">
        <v>90300</v>
      </c>
      <c r="R937" s="9">
        <v>112800</v>
      </c>
      <c r="S937" s="8">
        <f t="shared" si="14"/>
        <v>0.77279922656860101</v>
      </c>
    </row>
    <row r="938" spans="1:19" x14ac:dyDescent="0.25">
      <c r="A938" s="9">
        <v>0.20699999999999999</v>
      </c>
      <c r="B938" s="9">
        <v>883</v>
      </c>
      <c r="C938" s="9">
        <v>0</v>
      </c>
      <c r="D938" s="9">
        <v>0</v>
      </c>
      <c r="E938" s="9">
        <v>1</v>
      </c>
      <c r="F938" s="9">
        <v>0</v>
      </c>
      <c r="G938" s="9">
        <v>0</v>
      </c>
      <c r="H938" s="9">
        <v>2</v>
      </c>
      <c r="I938" s="9">
        <v>3</v>
      </c>
      <c r="J938" s="9">
        <v>0</v>
      </c>
      <c r="K938" s="9">
        <v>88.654794520547995</v>
      </c>
      <c r="L938" s="9">
        <v>0</v>
      </c>
      <c r="M938" s="9">
        <v>1</v>
      </c>
      <c r="N938" s="9">
        <v>0</v>
      </c>
      <c r="O938" s="9">
        <v>47513.829795727099</v>
      </c>
      <c r="P938" s="9">
        <v>19500</v>
      </c>
      <c r="Q938" s="9">
        <v>41700</v>
      </c>
      <c r="R938" s="9">
        <v>61200</v>
      </c>
      <c r="S938" s="8">
        <f t="shared" si="14"/>
        <v>0.77636976790403756</v>
      </c>
    </row>
    <row r="939" spans="1:19" x14ac:dyDescent="0.25">
      <c r="A939" s="9">
        <v>0.16</v>
      </c>
      <c r="B939" s="9">
        <v>840</v>
      </c>
      <c r="C939" s="9">
        <v>0</v>
      </c>
      <c r="D939" s="9">
        <v>0</v>
      </c>
      <c r="E939" s="9">
        <v>1</v>
      </c>
      <c r="F939" s="9">
        <v>0</v>
      </c>
      <c r="G939" s="9">
        <v>0</v>
      </c>
      <c r="H939" s="9">
        <v>3</v>
      </c>
      <c r="I939" s="9">
        <v>2</v>
      </c>
      <c r="J939" s="9">
        <v>1</v>
      </c>
      <c r="K939" s="9">
        <v>48.663013698630103</v>
      </c>
      <c r="L939" s="9">
        <v>0</v>
      </c>
      <c r="M939" s="9">
        <v>0</v>
      </c>
      <c r="N939" s="9">
        <v>1</v>
      </c>
      <c r="O939" s="9">
        <v>116884.021297489</v>
      </c>
      <c r="P939" s="9">
        <v>15200</v>
      </c>
      <c r="Q939" s="9">
        <v>76000</v>
      </c>
      <c r="R939" s="9">
        <v>91200</v>
      </c>
      <c r="S939" s="8">
        <f t="shared" si="14"/>
        <v>1.2816230405426425</v>
      </c>
    </row>
    <row r="940" spans="1:19" x14ac:dyDescent="0.25">
      <c r="A940" s="9">
        <v>0.182</v>
      </c>
      <c r="B940" s="9">
        <v>696</v>
      </c>
      <c r="C940" s="9">
        <v>560</v>
      </c>
      <c r="D940" s="9">
        <v>0</v>
      </c>
      <c r="E940" s="9">
        <v>2</v>
      </c>
      <c r="F940" s="9">
        <v>0</v>
      </c>
      <c r="G940" s="9">
        <v>0</v>
      </c>
      <c r="H940" s="9">
        <v>1</v>
      </c>
      <c r="I940" s="9">
        <v>4</v>
      </c>
      <c r="J940" s="9">
        <v>1</v>
      </c>
      <c r="K940" s="9">
        <v>92.539726027397293</v>
      </c>
      <c r="L940" s="9">
        <v>0</v>
      </c>
      <c r="M940" s="9">
        <v>0</v>
      </c>
      <c r="N940" s="9">
        <v>1</v>
      </c>
      <c r="O940" s="9">
        <v>94077.382995539607</v>
      </c>
      <c r="P940" s="9">
        <v>34800</v>
      </c>
      <c r="Q940" s="9">
        <v>64400</v>
      </c>
      <c r="R940" s="9">
        <v>99200</v>
      </c>
      <c r="S940" s="8">
        <f t="shared" si="14"/>
        <v>0.94836071568084279</v>
      </c>
    </row>
    <row r="941" spans="1:19" x14ac:dyDescent="0.25">
      <c r="A941" s="9">
        <v>0.188</v>
      </c>
      <c r="B941" s="9">
        <v>1356</v>
      </c>
      <c r="C941" s="9">
        <v>0</v>
      </c>
      <c r="D941" s="9">
        <v>128</v>
      </c>
      <c r="E941" s="9">
        <v>2</v>
      </c>
      <c r="F941" s="9">
        <v>0</v>
      </c>
      <c r="G941" s="9">
        <v>0</v>
      </c>
      <c r="H941" s="9">
        <v>3</v>
      </c>
      <c r="I941" s="9">
        <v>2</v>
      </c>
      <c r="J941" s="9">
        <v>1</v>
      </c>
      <c r="K941" s="9">
        <v>10.5260273972603</v>
      </c>
      <c r="L941" s="9">
        <v>440</v>
      </c>
      <c r="M941" s="9">
        <v>0</v>
      </c>
      <c r="N941" s="9">
        <v>0</v>
      </c>
      <c r="O941" s="9">
        <v>145392.31917492501</v>
      </c>
      <c r="P941" s="9">
        <v>21600</v>
      </c>
      <c r="Q941" s="9">
        <v>128400</v>
      </c>
      <c r="R941" s="9">
        <v>150000</v>
      </c>
      <c r="S941" s="8">
        <f t="shared" si="14"/>
        <v>0.96928212783283341</v>
      </c>
    </row>
    <row r="942" spans="1:19" x14ac:dyDescent="0.25">
      <c r="A942" s="9">
        <v>0.20699999999999999</v>
      </c>
      <c r="B942" s="9">
        <v>880</v>
      </c>
      <c r="C942" s="9">
        <v>0</v>
      </c>
      <c r="D942" s="9">
        <v>294</v>
      </c>
      <c r="E942" s="9">
        <v>1</v>
      </c>
      <c r="F942" s="9">
        <v>0</v>
      </c>
      <c r="G942" s="9">
        <v>0</v>
      </c>
      <c r="H942" s="9">
        <v>2</v>
      </c>
      <c r="I942" s="9">
        <v>3</v>
      </c>
      <c r="J942" s="9">
        <v>1</v>
      </c>
      <c r="K942" s="9">
        <v>89.619178082191794</v>
      </c>
      <c r="L942" s="9">
        <v>0</v>
      </c>
      <c r="M942" s="9">
        <v>0</v>
      </c>
      <c r="N942" s="9">
        <v>1</v>
      </c>
      <c r="O942" s="9">
        <v>91226.553207795994</v>
      </c>
      <c r="P942" s="9">
        <v>20000</v>
      </c>
      <c r="Q942" s="9">
        <v>67600</v>
      </c>
      <c r="R942" s="9">
        <v>87600</v>
      </c>
      <c r="S942" s="8">
        <f t="shared" si="14"/>
        <v>1.0413990092214154</v>
      </c>
    </row>
    <row r="943" spans="1:19" x14ac:dyDescent="0.25">
      <c r="A943" s="9">
        <v>0.152</v>
      </c>
      <c r="B943" s="9">
        <v>928</v>
      </c>
      <c r="C943" s="9">
        <v>0</v>
      </c>
      <c r="D943" s="9">
        <v>30</v>
      </c>
      <c r="E943" s="9">
        <v>1</v>
      </c>
      <c r="F943" s="9">
        <v>0</v>
      </c>
      <c r="G943" s="9">
        <v>0</v>
      </c>
      <c r="H943" s="9">
        <v>2</v>
      </c>
      <c r="I943" s="9">
        <v>3</v>
      </c>
      <c r="J943" s="9">
        <v>1</v>
      </c>
      <c r="K943" s="9">
        <v>65.663013698630095</v>
      </c>
      <c r="L943" s="9">
        <v>0</v>
      </c>
      <c r="M943" s="9">
        <v>0</v>
      </c>
      <c r="N943" s="9">
        <v>1</v>
      </c>
      <c r="O943" s="9">
        <v>104055.287252642</v>
      </c>
      <c r="P943" s="9">
        <v>26000</v>
      </c>
      <c r="Q943" s="9">
        <v>68900</v>
      </c>
      <c r="R943" s="9">
        <v>94900</v>
      </c>
      <c r="S943" s="8">
        <f t="shared" si="14"/>
        <v>1.0964729952860064</v>
      </c>
    </row>
    <row r="944" spans="1:19" x14ac:dyDescent="0.25">
      <c r="A944" s="9">
        <v>0.33100000000000002</v>
      </c>
      <c r="B944" s="9">
        <v>1080</v>
      </c>
      <c r="C944" s="9">
        <v>936</v>
      </c>
      <c r="D944" s="9">
        <v>0</v>
      </c>
      <c r="E944" s="9">
        <v>1</v>
      </c>
      <c r="F944" s="9">
        <v>0</v>
      </c>
      <c r="G944" s="9">
        <v>0</v>
      </c>
      <c r="H944" s="9">
        <v>3</v>
      </c>
      <c r="I944" s="9">
        <v>2</v>
      </c>
      <c r="J944" s="9">
        <v>1</v>
      </c>
      <c r="K944" s="9">
        <v>67.180821917808203</v>
      </c>
      <c r="L944" s="9">
        <v>0</v>
      </c>
      <c r="M944" s="9">
        <v>0</v>
      </c>
      <c r="N944" s="9">
        <v>0</v>
      </c>
      <c r="O944" s="9">
        <v>95000</v>
      </c>
      <c r="P944" s="9">
        <v>16900</v>
      </c>
      <c r="Q944" s="9">
        <v>71000</v>
      </c>
      <c r="R944" s="9">
        <v>87900</v>
      </c>
      <c r="S944" s="8">
        <f t="shared" si="14"/>
        <v>1.0807736063708759</v>
      </c>
    </row>
    <row r="945" spans="1:19" x14ac:dyDescent="0.25">
      <c r="A945" s="9">
        <v>0.2</v>
      </c>
      <c r="B945" s="9">
        <v>1098</v>
      </c>
      <c r="C945" s="9">
        <v>0</v>
      </c>
      <c r="D945" s="9">
        <v>96</v>
      </c>
      <c r="E945" s="9">
        <v>1</v>
      </c>
      <c r="F945" s="9">
        <v>0</v>
      </c>
      <c r="G945" s="9">
        <v>1</v>
      </c>
      <c r="H945" s="9">
        <v>3</v>
      </c>
      <c r="I945" s="9">
        <v>2</v>
      </c>
      <c r="J945" s="9">
        <v>1</v>
      </c>
      <c r="K945" s="9">
        <v>61.361643835616398</v>
      </c>
      <c r="L945" s="9">
        <v>260</v>
      </c>
      <c r="M945" s="9">
        <v>0</v>
      </c>
      <c r="N945" s="9">
        <v>1</v>
      </c>
      <c r="O945" s="9">
        <v>129275.155060479</v>
      </c>
      <c r="P945" s="9">
        <v>18600</v>
      </c>
      <c r="Q945" s="9">
        <v>95500</v>
      </c>
      <c r="R945" s="9">
        <v>114100</v>
      </c>
      <c r="S945" s="8">
        <f t="shared" si="14"/>
        <v>1.1329987297149779</v>
      </c>
    </row>
    <row r="946" spans="1:19" x14ac:dyDescent="0.25">
      <c r="A946" s="9">
        <v>0.17399999999999999</v>
      </c>
      <c r="B946" s="9">
        <v>720</v>
      </c>
      <c r="C946" s="9">
        <v>0</v>
      </c>
      <c r="D946" s="9">
        <v>0</v>
      </c>
      <c r="E946" s="9">
        <v>1</v>
      </c>
      <c r="F946" s="9">
        <v>0</v>
      </c>
      <c r="G946" s="9">
        <v>1</v>
      </c>
      <c r="H946" s="9">
        <v>2</v>
      </c>
      <c r="I946" s="9">
        <v>2</v>
      </c>
      <c r="J946" s="9">
        <v>1</v>
      </c>
      <c r="K946" s="9">
        <v>59.613698630137002</v>
      </c>
      <c r="L946" s="9">
        <v>0</v>
      </c>
      <c r="M946" s="9">
        <v>0</v>
      </c>
      <c r="N946" s="9">
        <v>1</v>
      </c>
      <c r="O946" s="9">
        <v>113558.05321178801</v>
      </c>
      <c r="P946" s="9">
        <v>26100</v>
      </c>
      <c r="Q946" s="9">
        <v>84900</v>
      </c>
      <c r="R946" s="9">
        <v>111000</v>
      </c>
      <c r="S946" s="8">
        <f t="shared" si="14"/>
        <v>1.0230455244305225</v>
      </c>
    </row>
    <row r="947" spans="1:19" x14ac:dyDescent="0.25">
      <c r="A947" s="9">
        <v>0.16900000000000001</v>
      </c>
      <c r="B947" s="9">
        <v>1092</v>
      </c>
      <c r="C947" s="9">
        <v>0</v>
      </c>
      <c r="D947" s="9">
        <v>24</v>
      </c>
      <c r="E947" s="9">
        <v>2</v>
      </c>
      <c r="F947" s="9">
        <v>0</v>
      </c>
      <c r="G947" s="9">
        <v>0</v>
      </c>
      <c r="H947" s="9">
        <v>3</v>
      </c>
      <c r="I947" s="9">
        <v>2</v>
      </c>
      <c r="J947" s="9">
        <v>1</v>
      </c>
      <c r="K947" s="9">
        <v>4.1616438356164398</v>
      </c>
      <c r="L947" s="9">
        <v>0</v>
      </c>
      <c r="M947" s="9">
        <v>0</v>
      </c>
      <c r="N947" s="9">
        <v>0</v>
      </c>
      <c r="O947" s="9">
        <v>111000</v>
      </c>
      <c r="P947" s="9">
        <v>16800</v>
      </c>
      <c r="Q947" s="9">
        <v>114800</v>
      </c>
      <c r="R947" s="9">
        <v>131600</v>
      </c>
      <c r="S947" s="8">
        <f t="shared" si="14"/>
        <v>0.84346504559270519</v>
      </c>
    </row>
    <row r="948" spans="1:19" x14ac:dyDescent="0.25">
      <c r="A948" s="9">
        <v>0.32300000000000001</v>
      </c>
      <c r="B948" s="9">
        <v>905</v>
      </c>
      <c r="C948" s="9">
        <v>600</v>
      </c>
      <c r="D948" s="9">
        <v>110</v>
      </c>
      <c r="E948" s="9">
        <v>1</v>
      </c>
      <c r="F948" s="9">
        <v>0</v>
      </c>
      <c r="G948" s="9">
        <v>0</v>
      </c>
      <c r="H948" s="9">
        <v>2</v>
      </c>
      <c r="I948" s="9">
        <v>3</v>
      </c>
      <c r="J948" s="9">
        <v>1</v>
      </c>
      <c r="K948" s="9">
        <v>34.265753424657497</v>
      </c>
      <c r="L948" s="9">
        <v>0</v>
      </c>
      <c r="M948" s="9">
        <v>0</v>
      </c>
      <c r="N948" s="9">
        <v>1</v>
      </c>
      <c r="O948" s="9">
        <v>119699.21764859201</v>
      </c>
      <c r="P948" s="9">
        <v>27200</v>
      </c>
      <c r="Q948" s="9">
        <v>97700</v>
      </c>
      <c r="R948" s="9">
        <v>124900</v>
      </c>
      <c r="S948" s="8">
        <f t="shared" si="14"/>
        <v>0.95836042953236189</v>
      </c>
    </row>
    <row r="949" spans="1:19" x14ac:dyDescent="0.25">
      <c r="A949" s="9">
        <v>0.35299999999999998</v>
      </c>
      <c r="B949" s="9">
        <v>1392</v>
      </c>
      <c r="C949" s="9">
        <v>0</v>
      </c>
      <c r="D949" s="9">
        <v>0</v>
      </c>
      <c r="E949" s="9">
        <v>1</v>
      </c>
      <c r="F949" s="9">
        <v>0</v>
      </c>
      <c r="G949" s="9">
        <v>1</v>
      </c>
      <c r="H949" s="9">
        <v>4</v>
      </c>
      <c r="I949" s="9">
        <v>3</v>
      </c>
      <c r="J949" s="9">
        <v>1</v>
      </c>
      <c r="K949" s="9">
        <v>49.410958904109599</v>
      </c>
      <c r="L949" s="9">
        <v>0</v>
      </c>
      <c r="M949" s="9">
        <v>0</v>
      </c>
      <c r="N949" s="9">
        <v>1</v>
      </c>
      <c r="O949" s="9">
        <v>99589.7490836285</v>
      </c>
      <c r="P949" s="9">
        <v>14700</v>
      </c>
      <c r="Q949" s="9">
        <v>101500</v>
      </c>
      <c r="R949" s="9">
        <v>116200</v>
      </c>
      <c r="S949" s="8">
        <f t="shared" si="14"/>
        <v>0.85705463927391135</v>
      </c>
    </row>
    <row r="950" spans="1:19" x14ac:dyDescent="0.25">
      <c r="A950" s="9">
        <v>6.7000000000000004E-2</v>
      </c>
      <c r="B950" s="9">
        <v>1352</v>
      </c>
      <c r="C950" s="9">
        <v>0</v>
      </c>
      <c r="D950" s="9">
        <v>0</v>
      </c>
      <c r="E950" s="9">
        <v>1</v>
      </c>
      <c r="F950" s="9">
        <v>0</v>
      </c>
      <c r="G950" s="9">
        <v>0</v>
      </c>
      <c r="H950" s="9">
        <v>3</v>
      </c>
      <c r="I950" s="9">
        <v>3</v>
      </c>
      <c r="J950" s="9">
        <v>1</v>
      </c>
      <c r="K950" s="9">
        <v>104.120547945205</v>
      </c>
      <c r="L950" s="9">
        <v>0</v>
      </c>
      <c r="M950" s="9">
        <v>1</v>
      </c>
      <c r="N950" s="9">
        <v>0</v>
      </c>
      <c r="O950" s="9">
        <v>65000</v>
      </c>
      <c r="P950" s="9">
        <v>2900</v>
      </c>
      <c r="Q950" s="9">
        <v>45800</v>
      </c>
      <c r="R950" s="9">
        <v>48700</v>
      </c>
      <c r="S950" s="8">
        <f t="shared" si="14"/>
        <v>1.3347022587268993</v>
      </c>
    </row>
    <row r="951" spans="1:19" x14ac:dyDescent="0.25">
      <c r="A951" s="9">
        <v>0.191</v>
      </c>
      <c r="B951" s="9">
        <v>864</v>
      </c>
      <c r="C951" s="9">
        <v>0</v>
      </c>
      <c r="D951" s="9">
        <v>240</v>
      </c>
      <c r="E951" s="9">
        <v>1</v>
      </c>
      <c r="F951" s="9">
        <v>0</v>
      </c>
      <c r="G951" s="9">
        <v>0</v>
      </c>
      <c r="H951" s="9">
        <v>3</v>
      </c>
      <c r="I951" s="9">
        <v>2</v>
      </c>
      <c r="J951" s="9">
        <v>0</v>
      </c>
      <c r="K951" s="9">
        <v>43.295890410958897</v>
      </c>
      <c r="L951" s="9">
        <v>0</v>
      </c>
      <c r="M951" s="9">
        <v>0</v>
      </c>
      <c r="N951" s="9">
        <v>1</v>
      </c>
      <c r="O951" s="9">
        <v>99589.7490836285</v>
      </c>
      <c r="P951" s="9">
        <v>19000</v>
      </c>
      <c r="Q951" s="9">
        <v>77800</v>
      </c>
      <c r="R951" s="9">
        <v>96800</v>
      </c>
      <c r="S951" s="8">
        <f t="shared" si="14"/>
        <v>1.0288197219383108</v>
      </c>
    </row>
    <row r="952" spans="1:19" x14ac:dyDescent="0.25">
      <c r="A952" s="9">
        <v>0.19400000000000001</v>
      </c>
      <c r="B952" s="9">
        <v>1140</v>
      </c>
      <c r="C952" s="9">
        <v>300</v>
      </c>
      <c r="D952" s="9">
        <v>140</v>
      </c>
      <c r="E952" s="9">
        <v>2</v>
      </c>
      <c r="F952" s="9">
        <v>0</v>
      </c>
      <c r="G952" s="9">
        <v>0</v>
      </c>
      <c r="H952" s="9">
        <v>3</v>
      </c>
      <c r="I952" s="9">
        <v>3</v>
      </c>
      <c r="J952" s="9">
        <v>1</v>
      </c>
      <c r="K952" s="9">
        <v>57.728767123287703</v>
      </c>
      <c r="L952" s="9">
        <v>0</v>
      </c>
      <c r="M952" s="9">
        <v>0</v>
      </c>
      <c r="N952" s="9">
        <v>1</v>
      </c>
      <c r="O952" s="9">
        <v>131138.17023620699</v>
      </c>
      <c r="P952" s="9">
        <v>29900</v>
      </c>
      <c r="Q952" s="9">
        <v>94900</v>
      </c>
      <c r="R952" s="9">
        <v>124800</v>
      </c>
      <c r="S952" s="8">
        <f t="shared" si="14"/>
        <v>1.0507866204824279</v>
      </c>
    </row>
    <row r="953" spans="1:19" x14ac:dyDescent="0.25">
      <c r="A953" s="9">
        <v>0.157</v>
      </c>
      <c r="B953" s="9">
        <v>1167</v>
      </c>
      <c r="C953" s="9">
        <v>0</v>
      </c>
      <c r="D953" s="9">
        <v>0</v>
      </c>
      <c r="E953" s="9">
        <v>1</v>
      </c>
      <c r="F953" s="9">
        <v>0</v>
      </c>
      <c r="G953" s="9">
        <v>0</v>
      </c>
      <c r="H953" s="9">
        <v>3</v>
      </c>
      <c r="I953" s="9">
        <v>3</v>
      </c>
      <c r="J953" s="9">
        <v>1</v>
      </c>
      <c r="K953" s="9">
        <v>80.547945205479493</v>
      </c>
      <c r="L953" s="9">
        <v>0</v>
      </c>
      <c r="M953" s="9">
        <v>1</v>
      </c>
      <c r="N953" s="9">
        <v>0</v>
      </c>
      <c r="O953" s="9">
        <v>52265.212775299799</v>
      </c>
      <c r="P953" s="9">
        <v>8800</v>
      </c>
      <c r="Q953" s="9">
        <v>46700</v>
      </c>
      <c r="R953" s="9">
        <v>55500</v>
      </c>
      <c r="S953" s="8">
        <f t="shared" si="14"/>
        <v>0.94171554550089731</v>
      </c>
    </row>
    <row r="954" spans="1:19" x14ac:dyDescent="0.25">
      <c r="A954" s="9">
        <v>0.13900000000000001</v>
      </c>
      <c r="B954" s="9">
        <v>1051</v>
      </c>
      <c r="C954" s="9">
        <v>350</v>
      </c>
      <c r="D954" s="9">
        <v>0</v>
      </c>
      <c r="E954" s="9">
        <v>1</v>
      </c>
      <c r="F954" s="9">
        <v>0</v>
      </c>
      <c r="G954" s="9">
        <v>0</v>
      </c>
      <c r="H954" s="9">
        <v>3</v>
      </c>
      <c r="I954" s="9">
        <v>2</v>
      </c>
      <c r="J954" s="9">
        <v>0</v>
      </c>
      <c r="K954" s="9">
        <v>48.5150684931507</v>
      </c>
      <c r="L954" s="9">
        <v>0</v>
      </c>
      <c r="M954" s="9">
        <v>0</v>
      </c>
      <c r="N954" s="9">
        <v>1</v>
      </c>
      <c r="O954" s="9">
        <v>85429.865972717307</v>
      </c>
      <c r="P954" s="9">
        <v>13100</v>
      </c>
      <c r="Q954" s="9">
        <v>86400</v>
      </c>
      <c r="R954" s="9">
        <v>99500</v>
      </c>
      <c r="S954" s="8">
        <f t="shared" si="14"/>
        <v>0.85859161781625437</v>
      </c>
    </row>
    <row r="955" spans="1:19" x14ac:dyDescent="0.25">
      <c r="A955" s="9">
        <v>0.17199999999999999</v>
      </c>
      <c r="B955" s="9">
        <v>1044</v>
      </c>
      <c r="C955" s="9">
        <v>0</v>
      </c>
      <c r="D955" s="9">
        <v>192</v>
      </c>
      <c r="E955" s="9">
        <v>1</v>
      </c>
      <c r="F955" s="9">
        <v>0</v>
      </c>
      <c r="G955" s="9">
        <v>0</v>
      </c>
      <c r="H955" s="9">
        <v>4</v>
      </c>
      <c r="I955" s="9">
        <v>2</v>
      </c>
      <c r="J955" s="9">
        <v>1</v>
      </c>
      <c r="K955" s="9">
        <v>50.887671232876698</v>
      </c>
      <c r="L955" s="9">
        <v>0</v>
      </c>
      <c r="M955" s="9">
        <v>0</v>
      </c>
      <c r="N955" s="9">
        <v>1</v>
      </c>
      <c r="O955" s="9">
        <v>93574.197874679507</v>
      </c>
      <c r="P955" s="9">
        <v>16100</v>
      </c>
      <c r="Q955" s="9">
        <v>75500</v>
      </c>
      <c r="R955" s="9">
        <v>91600</v>
      </c>
      <c r="S955" s="8">
        <f t="shared" si="14"/>
        <v>1.0215523785445362</v>
      </c>
    </row>
    <row r="956" spans="1:19" x14ac:dyDescent="0.25">
      <c r="A956" s="9">
        <v>0.374</v>
      </c>
      <c r="B956" s="9">
        <v>816</v>
      </c>
      <c r="C956" s="9">
        <v>0</v>
      </c>
      <c r="D956" s="9">
        <v>0</v>
      </c>
      <c r="E956" s="9">
        <v>1</v>
      </c>
      <c r="F956" s="9">
        <v>0</v>
      </c>
      <c r="G956" s="9">
        <v>0</v>
      </c>
      <c r="H956" s="9">
        <v>2</v>
      </c>
      <c r="I956" s="9">
        <v>2</v>
      </c>
      <c r="J956" s="9">
        <v>0</v>
      </c>
      <c r="K956" s="9">
        <v>111.906849315068</v>
      </c>
      <c r="L956" s="9">
        <v>0</v>
      </c>
      <c r="M956" s="9">
        <v>0</v>
      </c>
      <c r="N956" s="9">
        <v>0</v>
      </c>
      <c r="O956" s="9">
        <v>49249.577828778703</v>
      </c>
      <c r="P956" s="9">
        <v>7000</v>
      </c>
      <c r="Q956" s="9">
        <v>48300</v>
      </c>
      <c r="R956" s="9">
        <v>55300</v>
      </c>
      <c r="S956" s="8">
        <f t="shared" si="14"/>
        <v>0.89058911082782466</v>
      </c>
    </row>
    <row r="957" spans="1:19" x14ac:dyDescent="0.25">
      <c r="A957" s="9">
        <v>0.13100000000000001</v>
      </c>
      <c r="B957" s="9">
        <v>1084</v>
      </c>
      <c r="C957" s="9">
        <v>0</v>
      </c>
      <c r="D957" s="9">
        <v>0</v>
      </c>
      <c r="E957" s="9">
        <v>1</v>
      </c>
      <c r="F957" s="9">
        <v>0</v>
      </c>
      <c r="G957" s="9">
        <v>0</v>
      </c>
      <c r="H957" s="9">
        <v>2</v>
      </c>
      <c r="I957" s="9">
        <v>3</v>
      </c>
      <c r="J957" s="9">
        <v>0</v>
      </c>
      <c r="K957" s="9">
        <v>68.873972602739698</v>
      </c>
      <c r="L957" s="9">
        <v>0</v>
      </c>
      <c r="M957" s="9">
        <v>0</v>
      </c>
      <c r="N957" s="9">
        <v>0</v>
      </c>
      <c r="O957" s="9">
        <v>59099.493394534402</v>
      </c>
      <c r="P957" s="9">
        <v>14800</v>
      </c>
      <c r="Q957" s="9">
        <v>53300</v>
      </c>
      <c r="R957" s="9">
        <v>68100</v>
      </c>
      <c r="S957" s="8">
        <f t="shared" si="14"/>
        <v>0.86783397055116596</v>
      </c>
    </row>
    <row r="958" spans="1:19" x14ac:dyDescent="0.25">
      <c r="A958" s="9">
        <v>0.13800000000000001</v>
      </c>
      <c r="B958" s="9">
        <v>900</v>
      </c>
      <c r="C958" s="9">
        <v>0</v>
      </c>
      <c r="D958" s="9">
        <v>0</v>
      </c>
      <c r="E958" s="9">
        <v>1</v>
      </c>
      <c r="F958" s="9">
        <v>0</v>
      </c>
      <c r="G958" s="9">
        <v>0</v>
      </c>
      <c r="H958" s="9">
        <v>3</v>
      </c>
      <c r="I958" s="9">
        <v>2</v>
      </c>
      <c r="J958" s="9">
        <v>0</v>
      </c>
      <c r="K958" s="9">
        <v>64.616438356164394</v>
      </c>
      <c r="L958" s="9">
        <v>0</v>
      </c>
      <c r="M958" s="9">
        <v>0</v>
      </c>
      <c r="N958" s="9">
        <v>1</v>
      </c>
      <c r="O958" s="9">
        <v>56921.568095281</v>
      </c>
      <c r="P958" s="9">
        <v>4100</v>
      </c>
      <c r="Q958" s="9">
        <v>52100</v>
      </c>
      <c r="R958" s="9">
        <v>56200</v>
      </c>
      <c r="S958" s="8">
        <f t="shared" si="14"/>
        <v>1.0128392899516192</v>
      </c>
    </row>
    <row r="959" spans="1:19" x14ac:dyDescent="0.25">
      <c r="A959" s="9">
        <v>0.16600000000000001</v>
      </c>
      <c r="B959" s="9">
        <v>1570</v>
      </c>
      <c r="C959" s="9">
        <v>0</v>
      </c>
      <c r="D959" s="9">
        <v>216</v>
      </c>
      <c r="E959" s="9">
        <v>2</v>
      </c>
      <c r="F959" s="9">
        <v>1</v>
      </c>
      <c r="G959" s="9">
        <v>1</v>
      </c>
      <c r="H959" s="9">
        <v>3</v>
      </c>
      <c r="I959" s="9">
        <v>3</v>
      </c>
      <c r="J959" s="9">
        <v>1</v>
      </c>
      <c r="K959" s="9">
        <v>79.797260273972597</v>
      </c>
      <c r="L959" s="9">
        <v>0</v>
      </c>
      <c r="M959" s="9">
        <v>0</v>
      </c>
      <c r="N959" s="9">
        <v>1</v>
      </c>
      <c r="O959" s="9">
        <v>209803.201550597</v>
      </c>
      <c r="P959" s="9">
        <v>32800</v>
      </c>
      <c r="Q959" s="9">
        <v>137900</v>
      </c>
      <c r="R959" s="9">
        <v>170700</v>
      </c>
      <c r="S959" s="8">
        <f t="shared" si="14"/>
        <v>1.2290755802612596</v>
      </c>
    </row>
    <row r="960" spans="1:19" x14ac:dyDescent="0.25">
      <c r="A960" s="9">
        <v>0.161</v>
      </c>
      <c r="B960" s="9">
        <v>859</v>
      </c>
      <c r="C960" s="9">
        <v>0</v>
      </c>
      <c r="D960" s="9">
        <v>0</v>
      </c>
      <c r="E960" s="9">
        <v>1</v>
      </c>
      <c r="F960" s="9">
        <v>0</v>
      </c>
      <c r="G960" s="9">
        <v>0</v>
      </c>
      <c r="H960" s="9">
        <v>2</v>
      </c>
      <c r="I960" s="9">
        <v>3</v>
      </c>
      <c r="J960" s="9">
        <v>1</v>
      </c>
      <c r="K960" s="9">
        <v>62.328767123287697</v>
      </c>
      <c r="L960" s="9">
        <v>0</v>
      </c>
      <c r="M960" s="9">
        <v>0</v>
      </c>
      <c r="N960" s="9">
        <v>1</v>
      </c>
      <c r="O960" s="9">
        <v>124008.38948394101</v>
      </c>
      <c r="P960" s="9">
        <v>27800</v>
      </c>
      <c r="Q960" s="9">
        <v>95400</v>
      </c>
      <c r="R960" s="9">
        <v>123200</v>
      </c>
      <c r="S960" s="8">
        <f t="shared" si="14"/>
        <v>1.0065616029540667</v>
      </c>
    </row>
    <row r="961" spans="1:19" x14ac:dyDescent="0.25">
      <c r="A961" s="9">
        <v>0.20100000000000001</v>
      </c>
      <c r="B961" s="9">
        <v>964</v>
      </c>
      <c r="C961" s="9">
        <v>400</v>
      </c>
      <c r="D961" s="9">
        <v>240</v>
      </c>
      <c r="E961" s="9">
        <v>1</v>
      </c>
      <c r="F961" s="9">
        <v>0</v>
      </c>
      <c r="G961" s="9">
        <v>0</v>
      </c>
      <c r="H961" s="9">
        <v>2</v>
      </c>
      <c r="I961" s="9">
        <v>3</v>
      </c>
      <c r="J961" s="9">
        <v>1</v>
      </c>
      <c r="K961" s="9">
        <v>53.726027397260303</v>
      </c>
      <c r="L961" s="9">
        <v>252</v>
      </c>
      <c r="M961" s="9">
        <v>0</v>
      </c>
      <c r="N961" s="9">
        <v>1</v>
      </c>
      <c r="O961" s="9">
        <v>114033.191509745</v>
      </c>
      <c r="P961" s="9">
        <v>20700</v>
      </c>
      <c r="Q961" s="9">
        <v>101100</v>
      </c>
      <c r="R961" s="9">
        <v>121800</v>
      </c>
      <c r="S961" s="8">
        <f t="shared" si="14"/>
        <v>0.93623309942319377</v>
      </c>
    </row>
    <row r="962" spans="1:19" x14ac:dyDescent="0.25">
      <c r="A962" s="9">
        <v>0.17899999999999999</v>
      </c>
      <c r="B962" s="9">
        <v>912</v>
      </c>
      <c r="C962" s="9">
        <v>400</v>
      </c>
      <c r="D962" s="9">
        <v>0</v>
      </c>
      <c r="E962" s="9">
        <v>1</v>
      </c>
      <c r="F962" s="9">
        <v>1</v>
      </c>
      <c r="G962" s="9">
        <v>0</v>
      </c>
      <c r="H962" s="9">
        <v>3</v>
      </c>
      <c r="I962" s="9">
        <v>2</v>
      </c>
      <c r="J962" s="9">
        <v>1</v>
      </c>
      <c r="K962" s="9">
        <v>48.161643835616402</v>
      </c>
      <c r="L962" s="9">
        <v>0</v>
      </c>
      <c r="M962" s="9">
        <v>0</v>
      </c>
      <c r="N962" s="9">
        <v>1</v>
      </c>
      <c r="O962" s="9">
        <v>112000</v>
      </c>
      <c r="P962" s="9">
        <v>21800</v>
      </c>
      <c r="Q962" s="9">
        <v>91200</v>
      </c>
      <c r="R962" s="9">
        <v>113000</v>
      </c>
      <c r="S962" s="8">
        <f t="shared" ref="S962:S1025" si="15">O962/R962</f>
        <v>0.99115044247787609</v>
      </c>
    </row>
    <row r="963" spans="1:19" x14ac:dyDescent="0.25">
      <c r="A963" s="9">
        <v>0.83099999999999996</v>
      </c>
      <c r="B963" s="9">
        <v>2924</v>
      </c>
      <c r="C963" s="9">
        <v>0</v>
      </c>
      <c r="D963" s="9">
        <v>0</v>
      </c>
      <c r="E963" s="9">
        <v>1</v>
      </c>
      <c r="F963" s="9">
        <v>1</v>
      </c>
      <c r="G963" s="9">
        <v>1</v>
      </c>
      <c r="H963" s="9">
        <v>5</v>
      </c>
      <c r="I963" s="9">
        <v>4</v>
      </c>
      <c r="J963" s="9">
        <v>1</v>
      </c>
      <c r="K963" s="9">
        <v>123.73698630137</v>
      </c>
      <c r="L963" s="9">
        <v>0</v>
      </c>
      <c r="M963" s="9">
        <v>0</v>
      </c>
      <c r="N963" s="9">
        <v>1</v>
      </c>
      <c r="O963" s="9">
        <v>185303.93620333599</v>
      </c>
      <c r="P963" s="9">
        <v>14900</v>
      </c>
      <c r="Q963" s="9">
        <v>142700</v>
      </c>
      <c r="R963" s="9">
        <v>157600</v>
      </c>
      <c r="S963" s="8">
        <f t="shared" si="15"/>
        <v>1.1757863972292892</v>
      </c>
    </row>
    <row r="964" spans="1:19" x14ac:dyDescent="0.25">
      <c r="A964" s="9">
        <v>0.18</v>
      </c>
      <c r="B964" s="9">
        <v>768</v>
      </c>
      <c r="C964" s="9">
        <v>0</v>
      </c>
      <c r="D964" s="9">
        <v>0</v>
      </c>
      <c r="E964" s="9">
        <v>1</v>
      </c>
      <c r="F964" s="9">
        <v>0</v>
      </c>
      <c r="G964" s="9">
        <v>0</v>
      </c>
      <c r="H964" s="9">
        <v>1</v>
      </c>
      <c r="I964" s="9">
        <v>3</v>
      </c>
      <c r="J964" s="9">
        <v>0</v>
      </c>
      <c r="K964" s="9">
        <v>86.654794520547995</v>
      </c>
      <c r="L964" s="9">
        <v>0</v>
      </c>
      <c r="M964" s="9">
        <v>0</v>
      </c>
      <c r="N964" s="9">
        <v>0</v>
      </c>
      <c r="O964" s="9">
        <v>56541.457456915203</v>
      </c>
      <c r="P964" s="9">
        <v>16800</v>
      </c>
      <c r="Q964" s="9">
        <v>37200</v>
      </c>
      <c r="R964" s="9">
        <v>54000</v>
      </c>
      <c r="S964" s="8">
        <f t="shared" si="15"/>
        <v>1.0470640269799112</v>
      </c>
    </row>
    <row r="965" spans="1:19" x14ac:dyDescent="0.25">
      <c r="A965" s="9">
        <v>0.14199999999999999</v>
      </c>
      <c r="B965" s="9">
        <v>1353</v>
      </c>
      <c r="C965" s="9">
        <v>0</v>
      </c>
      <c r="D965" s="9">
        <v>0</v>
      </c>
      <c r="E965" s="9">
        <v>1</v>
      </c>
      <c r="F965" s="9">
        <v>1</v>
      </c>
      <c r="G965" s="9">
        <v>1</v>
      </c>
      <c r="H965" s="9">
        <v>3</v>
      </c>
      <c r="I965" s="9">
        <v>3</v>
      </c>
      <c r="J965" s="9">
        <v>1</v>
      </c>
      <c r="K965" s="9">
        <v>71.347945205479405</v>
      </c>
      <c r="L965" s="9">
        <v>0</v>
      </c>
      <c r="M965" s="9">
        <v>0</v>
      </c>
      <c r="N965" s="9">
        <v>1</v>
      </c>
      <c r="O965" s="9">
        <v>99589.7490836285</v>
      </c>
      <c r="P965" s="9">
        <v>16000</v>
      </c>
      <c r="Q965" s="9">
        <v>102000</v>
      </c>
      <c r="R965" s="9">
        <v>118000</v>
      </c>
      <c r="S965" s="8">
        <f t="shared" si="15"/>
        <v>0.8439809244375297</v>
      </c>
    </row>
    <row r="966" spans="1:19" x14ac:dyDescent="0.25">
      <c r="A966" s="9">
        <v>0.152</v>
      </c>
      <c r="B966" s="9">
        <v>882</v>
      </c>
      <c r="C966" s="9">
        <v>300</v>
      </c>
      <c r="D966" s="9">
        <v>167</v>
      </c>
      <c r="E966" s="9">
        <v>1</v>
      </c>
      <c r="F966" s="9">
        <v>0</v>
      </c>
      <c r="G966" s="9">
        <v>1</v>
      </c>
      <c r="H966" s="9">
        <v>2</v>
      </c>
      <c r="I966" s="9">
        <v>2</v>
      </c>
      <c r="J966" s="9">
        <v>1</v>
      </c>
      <c r="K966" s="9">
        <v>81.599999999999994</v>
      </c>
      <c r="L966" s="9">
        <v>0</v>
      </c>
      <c r="M966" s="9">
        <v>0</v>
      </c>
      <c r="N966" s="9">
        <v>1</v>
      </c>
      <c r="O966" s="9">
        <v>133038.723428036</v>
      </c>
      <c r="P966" s="9">
        <v>23300</v>
      </c>
      <c r="Q966" s="9">
        <v>92200</v>
      </c>
      <c r="R966" s="9">
        <v>115500</v>
      </c>
      <c r="S966" s="8">
        <f t="shared" si="15"/>
        <v>1.1518504192903549</v>
      </c>
    </row>
    <row r="967" spans="1:19" x14ac:dyDescent="0.25">
      <c r="A967" s="9">
        <v>0.254</v>
      </c>
      <c r="B967" s="9">
        <v>1037</v>
      </c>
      <c r="C967" s="9">
        <v>0</v>
      </c>
      <c r="D967" s="9">
        <v>0</v>
      </c>
      <c r="E967" s="9">
        <v>1</v>
      </c>
      <c r="F967" s="9">
        <v>0</v>
      </c>
      <c r="G967" s="9">
        <v>0</v>
      </c>
      <c r="H967" s="9">
        <v>2</v>
      </c>
      <c r="I967" s="9">
        <v>3</v>
      </c>
      <c r="J967" s="9">
        <v>1</v>
      </c>
      <c r="K967" s="9">
        <v>58.928767123287699</v>
      </c>
      <c r="L967" s="9">
        <v>0</v>
      </c>
      <c r="M967" s="9">
        <v>0</v>
      </c>
      <c r="N967" s="9">
        <v>0</v>
      </c>
      <c r="O967" s="9">
        <v>78799.324526045893</v>
      </c>
      <c r="P967" s="9">
        <v>35200</v>
      </c>
      <c r="Q967" s="9">
        <v>84300</v>
      </c>
      <c r="R967" s="9">
        <v>119500</v>
      </c>
      <c r="S967" s="8">
        <f t="shared" si="15"/>
        <v>0.6594085734397146</v>
      </c>
    </row>
    <row r="968" spans="1:19" x14ac:dyDescent="0.25">
      <c r="A968" s="9">
        <v>0.15</v>
      </c>
      <c r="B968" s="9">
        <v>1156</v>
      </c>
      <c r="C968" s="9">
        <v>0</v>
      </c>
      <c r="D968" s="9">
        <v>0</v>
      </c>
      <c r="E968" s="9">
        <v>1</v>
      </c>
      <c r="F968" s="9">
        <v>1</v>
      </c>
      <c r="G968" s="9">
        <v>0</v>
      </c>
      <c r="H968" s="9">
        <v>3</v>
      </c>
      <c r="I968" s="9">
        <v>3</v>
      </c>
      <c r="J968" s="9">
        <v>1</v>
      </c>
      <c r="K968" s="9">
        <v>62.191780821917803</v>
      </c>
      <c r="L968" s="9">
        <v>0</v>
      </c>
      <c r="M968" s="9">
        <v>0</v>
      </c>
      <c r="N968" s="9">
        <v>1</v>
      </c>
      <c r="O968" s="9">
        <v>98500</v>
      </c>
      <c r="P968" s="9">
        <v>17300</v>
      </c>
      <c r="Q968" s="9">
        <v>77900</v>
      </c>
      <c r="R968" s="9">
        <v>95200</v>
      </c>
      <c r="S968" s="8">
        <f t="shared" si="15"/>
        <v>1.0346638655462186</v>
      </c>
    </row>
    <row r="969" spans="1:19" x14ac:dyDescent="0.25">
      <c r="A969" s="9">
        <v>0.152</v>
      </c>
      <c r="B969" s="9">
        <v>837</v>
      </c>
      <c r="C969" s="9">
        <v>0</v>
      </c>
      <c r="D969" s="9">
        <v>0</v>
      </c>
      <c r="E969" s="9">
        <v>1</v>
      </c>
      <c r="F969" s="9">
        <v>1</v>
      </c>
      <c r="G969" s="9">
        <v>0</v>
      </c>
      <c r="H969" s="9">
        <v>2</v>
      </c>
      <c r="I969" s="9">
        <v>2</v>
      </c>
      <c r="J969" s="9">
        <v>0</v>
      </c>
      <c r="K969" s="9">
        <v>67.887671232876698</v>
      </c>
      <c r="L969" s="9">
        <v>474</v>
      </c>
      <c r="M969" s="9">
        <v>0</v>
      </c>
      <c r="N969" s="9">
        <v>0</v>
      </c>
      <c r="O969" s="9">
        <v>61069.476507685496</v>
      </c>
      <c r="P969" s="9">
        <v>7900</v>
      </c>
      <c r="Q969" s="9">
        <v>53200</v>
      </c>
      <c r="R969" s="9">
        <v>61100</v>
      </c>
      <c r="S969" s="8">
        <f t="shared" si="15"/>
        <v>0.99950043384100651</v>
      </c>
    </row>
    <row r="970" spans="1:19" x14ac:dyDescent="0.25">
      <c r="A970" s="9">
        <v>0.218</v>
      </c>
      <c r="B970" s="9">
        <v>884</v>
      </c>
      <c r="C970" s="9">
        <v>500</v>
      </c>
      <c r="D970" s="9">
        <v>0</v>
      </c>
      <c r="E970" s="9">
        <v>1</v>
      </c>
      <c r="F970" s="9">
        <v>1</v>
      </c>
      <c r="G970" s="9">
        <v>0</v>
      </c>
      <c r="H970" s="9">
        <v>3</v>
      </c>
      <c r="I970" s="9">
        <v>2</v>
      </c>
      <c r="J970" s="9">
        <v>1</v>
      </c>
      <c r="K970" s="9">
        <v>42.410958904109599</v>
      </c>
      <c r="L970" s="9">
        <v>0</v>
      </c>
      <c r="M970" s="9">
        <v>0</v>
      </c>
      <c r="N970" s="9">
        <v>1</v>
      </c>
      <c r="O970" s="9">
        <v>95663.614744754697</v>
      </c>
      <c r="P970" s="9">
        <v>20200</v>
      </c>
      <c r="Q970" s="9">
        <v>87300</v>
      </c>
      <c r="R970" s="9">
        <v>107500</v>
      </c>
      <c r="S970" s="8">
        <f t="shared" si="15"/>
        <v>0.88989409064888092</v>
      </c>
    </row>
    <row r="971" spans="1:19" x14ac:dyDescent="0.25">
      <c r="A971" s="9">
        <v>0.17199999999999999</v>
      </c>
      <c r="B971" s="9">
        <v>864</v>
      </c>
      <c r="C971" s="9">
        <v>200</v>
      </c>
      <c r="D971" s="9">
        <v>200</v>
      </c>
      <c r="E971" s="9">
        <v>1</v>
      </c>
      <c r="F971" s="9">
        <v>0</v>
      </c>
      <c r="G971" s="9">
        <v>1</v>
      </c>
      <c r="H971" s="9">
        <v>3</v>
      </c>
      <c r="I971" s="9">
        <v>2</v>
      </c>
      <c r="J971" s="9">
        <v>1</v>
      </c>
      <c r="K971" s="9">
        <v>50.317808219178097</v>
      </c>
      <c r="L971" s="9">
        <v>0</v>
      </c>
      <c r="M971" s="9">
        <v>0</v>
      </c>
      <c r="N971" s="9">
        <v>1</v>
      </c>
      <c r="O971" s="9">
        <v>100547.34282481699</v>
      </c>
      <c r="P971" s="9">
        <v>21900</v>
      </c>
      <c r="Q971" s="9">
        <v>88700</v>
      </c>
      <c r="R971" s="9">
        <v>110600</v>
      </c>
      <c r="S971" s="8">
        <f t="shared" si="15"/>
        <v>0.90910798214120248</v>
      </c>
    </row>
    <row r="972" spans="1:19" x14ac:dyDescent="0.25">
      <c r="A972" s="9">
        <v>0.20300000000000001</v>
      </c>
      <c r="B972" s="9">
        <v>1366</v>
      </c>
      <c r="C972" s="9">
        <v>0</v>
      </c>
      <c r="D972" s="9">
        <v>200</v>
      </c>
      <c r="E972" s="9">
        <v>1</v>
      </c>
      <c r="F972" s="9">
        <v>0</v>
      </c>
      <c r="G972" s="9">
        <v>0</v>
      </c>
      <c r="H972" s="9">
        <v>3</v>
      </c>
      <c r="I972" s="9">
        <v>3</v>
      </c>
      <c r="J972" s="9">
        <v>1</v>
      </c>
      <c r="K972" s="9">
        <v>65.904109589041099</v>
      </c>
      <c r="L972" s="9">
        <v>0</v>
      </c>
      <c r="M972" s="9">
        <v>0</v>
      </c>
      <c r="N972" s="9">
        <v>1</v>
      </c>
      <c r="O972" s="9">
        <v>196998.31131511499</v>
      </c>
      <c r="P972" s="9">
        <v>29300</v>
      </c>
      <c r="Q972" s="9">
        <v>132500</v>
      </c>
      <c r="R972" s="9">
        <v>161800</v>
      </c>
      <c r="S972" s="8">
        <f t="shared" si="15"/>
        <v>1.2175420971267923</v>
      </c>
    </row>
    <row r="973" spans="1:19" x14ac:dyDescent="0.25">
      <c r="A973" s="9">
        <v>0.193</v>
      </c>
      <c r="B973" s="9">
        <v>1289</v>
      </c>
      <c r="C973" s="9">
        <v>400</v>
      </c>
      <c r="D973" s="9">
        <v>0</v>
      </c>
      <c r="E973" s="9">
        <v>1</v>
      </c>
      <c r="F973" s="9">
        <v>0</v>
      </c>
      <c r="G973" s="9">
        <v>0</v>
      </c>
      <c r="H973" s="9">
        <v>2</v>
      </c>
      <c r="I973" s="9">
        <v>4</v>
      </c>
      <c r="J973" s="9">
        <v>1</v>
      </c>
      <c r="K973" s="9">
        <v>79.547945205479493</v>
      </c>
      <c r="L973" s="9">
        <v>0</v>
      </c>
      <c r="M973" s="9">
        <v>0</v>
      </c>
      <c r="N973" s="9">
        <v>1</v>
      </c>
      <c r="O973" s="9">
        <v>128287.340448463</v>
      </c>
      <c r="P973" s="9">
        <v>30600</v>
      </c>
      <c r="Q973" s="9">
        <v>98800</v>
      </c>
      <c r="R973" s="9">
        <v>129400</v>
      </c>
      <c r="S973" s="8">
        <f t="shared" si="15"/>
        <v>0.99140139450125964</v>
      </c>
    </row>
    <row r="974" spans="1:19" x14ac:dyDescent="0.25">
      <c r="A974" s="9">
        <v>0.25800000000000001</v>
      </c>
      <c r="B974" s="9">
        <v>1036</v>
      </c>
      <c r="C974" s="9">
        <v>0</v>
      </c>
      <c r="D974" s="9">
        <v>100</v>
      </c>
      <c r="E974" s="9">
        <v>1</v>
      </c>
      <c r="F974" s="9">
        <v>0</v>
      </c>
      <c r="G974" s="9">
        <v>0</v>
      </c>
      <c r="H974" s="9">
        <v>3</v>
      </c>
      <c r="I974" s="9">
        <v>2</v>
      </c>
      <c r="J974" s="9">
        <v>1</v>
      </c>
      <c r="K974" s="9">
        <v>2.2109589041095901</v>
      </c>
      <c r="L974" s="9">
        <v>264</v>
      </c>
      <c r="M974" s="9">
        <v>0</v>
      </c>
      <c r="N974" s="9">
        <v>0</v>
      </c>
      <c r="O974" s="9">
        <v>128500</v>
      </c>
      <c r="P974" s="9">
        <v>30000</v>
      </c>
      <c r="Q974" s="9">
        <v>107600</v>
      </c>
      <c r="R974" s="9">
        <v>137600</v>
      </c>
      <c r="S974" s="8">
        <f t="shared" si="15"/>
        <v>0.93386627906976749</v>
      </c>
    </row>
    <row r="975" spans="1:19" x14ac:dyDescent="0.25">
      <c r="A975" s="9">
        <v>0.152</v>
      </c>
      <c r="B975" s="9">
        <v>768</v>
      </c>
      <c r="C975" s="9">
        <v>0</v>
      </c>
      <c r="D975" s="9">
        <v>0</v>
      </c>
      <c r="E975" s="9">
        <v>1</v>
      </c>
      <c r="F975" s="9">
        <v>0</v>
      </c>
      <c r="G975" s="9">
        <v>0</v>
      </c>
      <c r="H975" s="9">
        <v>2</v>
      </c>
      <c r="I975" s="9">
        <v>3</v>
      </c>
      <c r="J975" s="9">
        <v>1</v>
      </c>
      <c r="K975" s="9">
        <v>87.545205479451994</v>
      </c>
      <c r="L975" s="9">
        <v>0</v>
      </c>
      <c r="M975" s="9">
        <v>0</v>
      </c>
      <c r="N975" s="9">
        <v>1</v>
      </c>
      <c r="O975" s="9">
        <v>46563.553199812501</v>
      </c>
      <c r="P975" s="9">
        <v>17300</v>
      </c>
      <c r="Q975" s="9">
        <v>54500</v>
      </c>
      <c r="R975" s="9">
        <v>71800</v>
      </c>
      <c r="S975" s="8">
        <f t="shared" si="15"/>
        <v>0.64851745403638583</v>
      </c>
    </row>
    <row r="976" spans="1:19" x14ac:dyDescent="0.25">
      <c r="A976" s="9">
        <v>0.27400000000000002</v>
      </c>
      <c r="B976" s="9">
        <v>1906</v>
      </c>
      <c r="C976" s="9">
        <v>500</v>
      </c>
      <c r="D976" s="9">
        <v>0</v>
      </c>
      <c r="E976" s="9">
        <v>2</v>
      </c>
      <c r="F976" s="9">
        <v>0</v>
      </c>
      <c r="G976" s="9">
        <v>0</v>
      </c>
      <c r="H976" s="9">
        <v>4</v>
      </c>
      <c r="I976" s="9">
        <v>2</v>
      </c>
      <c r="J976" s="9">
        <v>0</v>
      </c>
      <c r="K976" s="9">
        <v>66.194520547945203</v>
      </c>
      <c r="L976" s="9">
        <v>0</v>
      </c>
      <c r="M976" s="9">
        <v>0</v>
      </c>
      <c r="N976" s="9">
        <v>1</v>
      </c>
      <c r="O976" s="9">
        <v>119500</v>
      </c>
      <c r="P976" s="9">
        <v>20100</v>
      </c>
      <c r="Q976" s="9">
        <v>99600</v>
      </c>
      <c r="R976" s="9">
        <v>119700</v>
      </c>
      <c r="S976" s="8">
        <f t="shared" si="15"/>
        <v>0.99832915622389307</v>
      </c>
    </row>
    <row r="977" spans="1:19" x14ac:dyDescent="0.25">
      <c r="A977" s="9">
        <v>0.34200000000000003</v>
      </c>
      <c r="B977" s="9">
        <v>972</v>
      </c>
      <c r="C977" s="9">
        <v>0</v>
      </c>
      <c r="D977" s="9">
        <v>0</v>
      </c>
      <c r="E977" s="9">
        <v>1</v>
      </c>
      <c r="F977" s="9">
        <v>0</v>
      </c>
      <c r="G977" s="9">
        <v>0</v>
      </c>
      <c r="H977" s="9">
        <v>2</v>
      </c>
      <c r="I977" s="9">
        <v>3</v>
      </c>
      <c r="J977" s="9">
        <v>0</v>
      </c>
      <c r="K977" s="9">
        <v>59.747945205479503</v>
      </c>
      <c r="L977" s="9">
        <v>252</v>
      </c>
      <c r="M977" s="9">
        <v>0</v>
      </c>
      <c r="N977" s="9">
        <v>0</v>
      </c>
      <c r="O977" s="9">
        <v>74121.574481334203</v>
      </c>
      <c r="P977" s="9">
        <v>31900</v>
      </c>
      <c r="Q977" s="9">
        <v>73600</v>
      </c>
      <c r="R977" s="9">
        <v>105500</v>
      </c>
      <c r="S977" s="8">
        <f t="shared" si="15"/>
        <v>0.70257416569985021</v>
      </c>
    </row>
    <row r="978" spans="1:19" x14ac:dyDescent="0.25">
      <c r="A978" s="9">
        <v>0.24099999999999999</v>
      </c>
      <c r="B978" s="9">
        <v>1044</v>
      </c>
      <c r="C978" s="9">
        <v>380</v>
      </c>
      <c r="D978" s="9">
        <v>120</v>
      </c>
      <c r="E978" s="9">
        <v>2</v>
      </c>
      <c r="F978" s="9">
        <v>1</v>
      </c>
      <c r="G978" s="9">
        <v>0</v>
      </c>
      <c r="H978" s="9">
        <v>3</v>
      </c>
      <c r="I978" s="9">
        <v>2</v>
      </c>
      <c r="J978" s="9">
        <v>1</v>
      </c>
      <c r="K978" s="9">
        <v>19.7287671232877</v>
      </c>
      <c r="L978" s="9">
        <v>148</v>
      </c>
      <c r="M978" s="9">
        <v>0</v>
      </c>
      <c r="N978" s="9">
        <v>0</v>
      </c>
      <c r="O978" s="9">
        <v>137790.10640760799</v>
      </c>
      <c r="P978" s="9">
        <v>23800</v>
      </c>
      <c r="Q978" s="9">
        <v>105000</v>
      </c>
      <c r="R978" s="9">
        <v>128800</v>
      </c>
      <c r="S978" s="8">
        <f t="shared" si="15"/>
        <v>1.0697989627919875</v>
      </c>
    </row>
    <row r="979" spans="1:19" x14ac:dyDescent="0.25">
      <c r="A979" s="9">
        <v>0.505</v>
      </c>
      <c r="B979" s="9">
        <v>1349</v>
      </c>
      <c r="C979" s="9">
        <v>0</v>
      </c>
      <c r="D979" s="9">
        <v>224</v>
      </c>
      <c r="E979" s="9">
        <v>1</v>
      </c>
      <c r="F979" s="9">
        <v>0</v>
      </c>
      <c r="G979" s="9">
        <v>1</v>
      </c>
      <c r="H979" s="9">
        <v>3</v>
      </c>
      <c r="I979" s="9">
        <v>2</v>
      </c>
      <c r="J979" s="9">
        <v>1</v>
      </c>
      <c r="K979" s="9">
        <v>53.0027397260274</v>
      </c>
      <c r="L979" s="9">
        <v>0</v>
      </c>
      <c r="M979" s="9">
        <v>0</v>
      </c>
      <c r="N979" s="9">
        <v>1</v>
      </c>
      <c r="O979" s="9">
        <v>85694.265422074895</v>
      </c>
      <c r="P979" s="9">
        <v>25200</v>
      </c>
      <c r="Q979" s="9">
        <v>88700</v>
      </c>
      <c r="R979" s="9">
        <v>113900</v>
      </c>
      <c r="S979" s="8">
        <f t="shared" si="15"/>
        <v>0.75236405111567073</v>
      </c>
    </row>
    <row r="980" spans="1:19" x14ac:dyDescent="0.25">
      <c r="A980" s="9">
        <v>0.13700000000000001</v>
      </c>
      <c r="B980" s="9">
        <v>1049</v>
      </c>
      <c r="C980" s="9">
        <v>0</v>
      </c>
      <c r="D980" s="9">
        <v>0</v>
      </c>
      <c r="E980" s="9">
        <v>1</v>
      </c>
      <c r="F980" s="9">
        <v>0</v>
      </c>
      <c r="G980" s="9">
        <v>0</v>
      </c>
      <c r="H980" s="9">
        <v>2</v>
      </c>
      <c r="I980" s="9">
        <v>3</v>
      </c>
      <c r="J980" s="9">
        <v>1</v>
      </c>
      <c r="K980" s="9">
        <v>91.753424657534296</v>
      </c>
      <c r="L980" s="9">
        <v>0</v>
      </c>
      <c r="M980" s="9">
        <v>0</v>
      </c>
      <c r="N980" s="9">
        <v>1</v>
      </c>
      <c r="O980" s="9">
        <v>61292.840436487902</v>
      </c>
      <c r="P980" s="9">
        <v>6300</v>
      </c>
      <c r="Q980" s="9">
        <v>56800</v>
      </c>
      <c r="R980" s="9">
        <v>63100</v>
      </c>
      <c r="S980" s="8">
        <f t="shared" si="15"/>
        <v>0.97136038726605234</v>
      </c>
    </row>
    <row r="981" spans="1:19" x14ac:dyDescent="0.25">
      <c r="A981" s="9">
        <v>0.156</v>
      </c>
      <c r="B981" s="9">
        <v>775</v>
      </c>
      <c r="C981" s="9">
        <v>0</v>
      </c>
      <c r="D981" s="9">
        <v>0</v>
      </c>
      <c r="E981" s="9">
        <v>1</v>
      </c>
      <c r="F981" s="9">
        <v>0</v>
      </c>
      <c r="G981" s="9">
        <v>0</v>
      </c>
      <c r="H981" s="9">
        <v>2</v>
      </c>
      <c r="I981" s="9">
        <v>2</v>
      </c>
      <c r="J981" s="9">
        <v>0</v>
      </c>
      <c r="K981" s="9">
        <v>85.884931506849298</v>
      </c>
      <c r="L981" s="9">
        <v>0</v>
      </c>
      <c r="M981" s="9">
        <v>0</v>
      </c>
      <c r="N981" s="9">
        <v>1</v>
      </c>
      <c r="O981" s="9">
        <v>100961.63454899599</v>
      </c>
      <c r="P981" s="9">
        <v>25000</v>
      </c>
      <c r="Q981" s="9">
        <v>44500</v>
      </c>
      <c r="R981" s="9">
        <v>69500</v>
      </c>
      <c r="S981" s="8">
        <f t="shared" si="15"/>
        <v>1.4526853891941869</v>
      </c>
    </row>
    <row r="982" spans="1:19" x14ac:dyDescent="0.25">
      <c r="A982" s="9">
        <v>0.20699999999999999</v>
      </c>
      <c r="B982" s="9">
        <v>1200</v>
      </c>
      <c r="C982" s="9">
        <v>432</v>
      </c>
      <c r="D982" s="9">
        <v>0</v>
      </c>
      <c r="E982" s="9">
        <v>1</v>
      </c>
      <c r="F982" s="9">
        <v>0</v>
      </c>
      <c r="G982" s="9">
        <v>0</v>
      </c>
      <c r="H982" s="9">
        <v>3</v>
      </c>
      <c r="I982" s="9">
        <v>2</v>
      </c>
      <c r="J982" s="9">
        <v>1</v>
      </c>
      <c r="K982" s="9">
        <v>49.257534246575297</v>
      </c>
      <c r="L982" s="9">
        <v>0</v>
      </c>
      <c r="M982" s="9">
        <v>0</v>
      </c>
      <c r="N982" s="9">
        <v>0</v>
      </c>
      <c r="O982" s="9">
        <v>112038.46771908199</v>
      </c>
      <c r="P982" s="9">
        <v>18300</v>
      </c>
      <c r="Q982" s="9">
        <v>91300</v>
      </c>
      <c r="R982" s="9">
        <v>109600</v>
      </c>
      <c r="S982" s="8">
        <f t="shared" si="15"/>
        <v>1.0222487930573174</v>
      </c>
    </row>
    <row r="983" spans="1:19" x14ac:dyDescent="0.25">
      <c r="A983" s="9">
        <v>0.17199999999999999</v>
      </c>
      <c r="B983" s="9">
        <v>1242</v>
      </c>
      <c r="C983" s="9">
        <v>600</v>
      </c>
      <c r="D983" s="9">
        <v>120</v>
      </c>
      <c r="E983" s="9">
        <v>2</v>
      </c>
      <c r="F983" s="9">
        <v>1</v>
      </c>
      <c r="G983" s="9">
        <v>0</v>
      </c>
      <c r="H983" s="9">
        <v>3</v>
      </c>
      <c r="I983" s="9">
        <v>3</v>
      </c>
      <c r="J983" s="9">
        <v>1</v>
      </c>
      <c r="K983" s="9">
        <v>54.221917808219203</v>
      </c>
      <c r="L983" s="9">
        <v>0</v>
      </c>
      <c r="M983" s="9">
        <v>0</v>
      </c>
      <c r="N983" s="9">
        <v>1</v>
      </c>
      <c r="O983" s="9">
        <v>137000</v>
      </c>
      <c r="P983" s="9">
        <v>26000</v>
      </c>
      <c r="Q983" s="9">
        <v>111600</v>
      </c>
      <c r="R983" s="9">
        <v>137600</v>
      </c>
      <c r="S983" s="8">
        <f t="shared" si="15"/>
        <v>0.99563953488372092</v>
      </c>
    </row>
    <row r="984" spans="1:19" x14ac:dyDescent="0.25">
      <c r="A984" s="9">
        <v>0.19400000000000001</v>
      </c>
      <c r="B984" s="9">
        <v>1186</v>
      </c>
      <c r="C984" s="9">
        <v>550</v>
      </c>
      <c r="D984" s="9">
        <v>0</v>
      </c>
      <c r="E984" s="9">
        <v>1</v>
      </c>
      <c r="F984" s="9">
        <v>0</v>
      </c>
      <c r="G984" s="9">
        <v>0</v>
      </c>
      <c r="H984" s="9">
        <v>3</v>
      </c>
      <c r="I984" s="9">
        <v>3</v>
      </c>
      <c r="J984" s="9">
        <v>0</v>
      </c>
      <c r="K984" s="9">
        <v>59.827397260273997</v>
      </c>
      <c r="L984" s="9">
        <v>0</v>
      </c>
      <c r="M984" s="9">
        <v>0</v>
      </c>
      <c r="N984" s="9">
        <v>1</v>
      </c>
      <c r="O984" s="9">
        <v>113274.02900619101</v>
      </c>
      <c r="P984" s="9">
        <v>29100</v>
      </c>
      <c r="Q984" s="9">
        <v>91000</v>
      </c>
      <c r="R984" s="9">
        <v>120100</v>
      </c>
      <c r="S984" s="8">
        <f t="shared" si="15"/>
        <v>0.94316427149201498</v>
      </c>
    </row>
    <row r="985" spans="1:19" x14ac:dyDescent="0.25">
      <c r="A985" s="9">
        <v>0.35099999999999998</v>
      </c>
      <c r="B985" s="9">
        <v>1282</v>
      </c>
      <c r="C985" s="9">
        <v>0</v>
      </c>
      <c r="D985" s="9">
        <v>0</v>
      </c>
      <c r="E985" s="9">
        <v>1</v>
      </c>
      <c r="F985" s="9">
        <v>0</v>
      </c>
      <c r="G985" s="9">
        <v>0</v>
      </c>
      <c r="H985" s="9">
        <v>2</v>
      </c>
      <c r="I985" s="9">
        <v>3</v>
      </c>
      <c r="J985" s="9">
        <v>0</v>
      </c>
      <c r="K985" s="9">
        <v>104.657534246575</v>
      </c>
      <c r="L985" s="9">
        <v>0</v>
      </c>
      <c r="M985" s="9">
        <v>1</v>
      </c>
      <c r="N985" s="9">
        <v>0</v>
      </c>
      <c r="O985" s="9">
        <v>57016.595754872498</v>
      </c>
      <c r="P985" s="9">
        <v>25800</v>
      </c>
      <c r="Q985" s="9">
        <v>62600</v>
      </c>
      <c r="R985" s="9">
        <v>88400</v>
      </c>
      <c r="S985" s="8">
        <f t="shared" si="15"/>
        <v>0.64498411487412333</v>
      </c>
    </row>
    <row r="986" spans="1:19" x14ac:dyDescent="0.25">
      <c r="A986" s="9">
        <v>0.44800000000000001</v>
      </c>
      <c r="B986" s="9">
        <v>922</v>
      </c>
      <c r="C986" s="9">
        <v>0</v>
      </c>
      <c r="D986" s="9">
        <v>0</v>
      </c>
      <c r="E986" s="9">
        <v>1</v>
      </c>
      <c r="F986" s="9">
        <v>0</v>
      </c>
      <c r="G986" s="9">
        <v>0</v>
      </c>
      <c r="H986" s="9">
        <v>2</v>
      </c>
      <c r="I986" s="9">
        <v>2</v>
      </c>
      <c r="J986" s="9">
        <v>1</v>
      </c>
      <c r="K986" s="9">
        <v>70.490410958904107</v>
      </c>
      <c r="L986" s="9">
        <v>0</v>
      </c>
      <c r="M986" s="9">
        <v>0</v>
      </c>
      <c r="N986" s="9">
        <v>0</v>
      </c>
      <c r="O986" s="9">
        <v>56498.030730135397</v>
      </c>
      <c r="P986" s="9">
        <v>17100</v>
      </c>
      <c r="Q986" s="9">
        <v>60500</v>
      </c>
      <c r="R986" s="9">
        <v>77600</v>
      </c>
      <c r="S986" s="8">
        <f t="shared" si="15"/>
        <v>0.72806740631617783</v>
      </c>
    </row>
    <row r="987" spans="1:19" x14ac:dyDescent="0.25">
      <c r="A987" s="9">
        <v>0.22</v>
      </c>
      <c r="B987" s="9">
        <v>960</v>
      </c>
      <c r="C987" s="9">
        <v>720</v>
      </c>
      <c r="D987" s="9">
        <v>200</v>
      </c>
      <c r="E987" s="9">
        <v>2</v>
      </c>
      <c r="F987" s="9">
        <v>0</v>
      </c>
      <c r="G987" s="9">
        <v>0</v>
      </c>
      <c r="H987" s="9">
        <v>3</v>
      </c>
      <c r="I987" s="9">
        <v>2</v>
      </c>
      <c r="J987" s="9">
        <v>1</v>
      </c>
      <c r="K987" s="9">
        <v>23.191780821917799</v>
      </c>
      <c r="L987" s="9">
        <v>720</v>
      </c>
      <c r="M987" s="9">
        <v>0</v>
      </c>
      <c r="N987" s="9">
        <v>1</v>
      </c>
      <c r="O987" s="9">
        <v>139000</v>
      </c>
      <c r="P987" s="9">
        <v>22900</v>
      </c>
      <c r="Q987" s="9">
        <v>111900</v>
      </c>
      <c r="R987" s="9">
        <v>134800</v>
      </c>
      <c r="S987" s="8">
        <f t="shared" si="15"/>
        <v>1.0311572700296736</v>
      </c>
    </row>
    <row r="988" spans="1:19" x14ac:dyDescent="0.25">
      <c r="A988" s="9">
        <v>0.19400000000000001</v>
      </c>
      <c r="B988" s="9">
        <v>1094</v>
      </c>
      <c r="C988" s="9">
        <v>0</v>
      </c>
      <c r="D988" s="9">
        <v>160</v>
      </c>
      <c r="E988" s="9">
        <v>2</v>
      </c>
      <c r="F988" s="9">
        <v>0</v>
      </c>
      <c r="G988" s="9">
        <v>0</v>
      </c>
      <c r="H988" s="9">
        <v>3</v>
      </c>
      <c r="I988" s="9">
        <v>2</v>
      </c>
      <c r="J988" s="9">
        <v>1</v>
      </c>
      <c r="K988" s="9">
        <v>4.4986301369863</v>
      </c>
      <c r="L988" s="9">
        <v>0</v>
      </c>
      <c r="M988" s="9">
        <v>0</v>
      </c>
      <c r="N988" s="9">
        <v>0</v>
      </c>
      <c r="O988" s="9">
        <v>129142.589384786</v>
      </c>
      <c r="P988" s="9">
        <v>17000</v>
      </c>
      <c r="Q988" s="9">
        <v>119700</v>
      </c>
      <c r="R988" s="9">
        <v>136700</v>
      </c>
      <c r="S988" s="8">
        <f t="shared" si="15"/>
        <v>0.94471535760633507</v>
      </c>
    </row>
    <row r="989" spans="1:19" x14ac:dyDescent="0.25">
      <c r="A989" s="9">
        <v>0.29699999999999999</v>
      </c>
      <c r="B989" s="9">
        <v>1176</v>
      </c>
      <c r="C989" s="9">
        <v>800</v>
      </c>
      <c r="D989" s="9">
        <v>320</v>
      </c>
      <c r="E989" s="9">
        <v>2</v>
      </c>
      <c r="F989" s="9">
        <v>0</v>
      </c>
      <c r="G989" s="9">
        <v>0</v>
      </c>
      <c r="H989" s="9">
        <v>3</v>
      </c>
      <c r="I989" s="9">
        <v>1</v>
      </c>
      <c r="J989" s="9">
        <v>1</v>
      </c>
      <c r="K989" s="9">
        <v>52.5506849315069</v>
      </c>
      <c r="L989" s="9">
        <v>352</v>
      </c>
      <c r="M989" s="9">
        <v>0</v>
      </c>
      <c r="N989" s="9">
        <v>1</v>
      </c>
      <c r="O989" s="9">
        <v>172950.34045644701</v>
      </c>
      <c r="P989" s="9">
        <v>30400</v>
      </c>
      <c r="Q989" s="9">
        <v>143300</v>
      </c>
      <c r="R989" s="9">
        <v>173700</v>
      </c>
      <c r="S989" s="8">
        <f t="shared" si="15"/>
        <v>0.99568417073371907</v>
      </c>
    </row>
    <row r="990" spans="1:19" x14ac:dyDescent="0.25">
      <c r="A990" s="9">
        <v>0.184</v>
      </c>
      <c r="B990" s="9">
        <v>988</v>
      </c>
      <c r="C990" s="9">
        <v>250</v>
      </c>
      <c r="D990" s="9">
        <v>320</v>
      </c>
      <c r="E990" s="9">
        <v>1</v>
      </c>
      <c r="F990" s="9">
        <v>0</v>
      </c>
      <c r="G990" s="9">
        <v>0</v>
      </c>
      <c r="H990" s="9">
        <v>3</v>
      </c>
      <c r="I990" s="9">
        <v>2</v>
      </c>
      <c r="J990" s="9">
        <v>1</v>
      </c>
      <c r="K990" s="9">
        <v>47.5479452054795</v>
      </c>
      <c r="L990" s="9">
        <v>0</v>
      </c>
      <c r="M990" s="9">
        <v>0</v>
      </c>
      <c r="N990" s="9">
        <v>1</v>
      </c>
      <c r="O990" s="9">
        <v>121635.404277061</v>
      </c>
      <c r="P990" s="9">
        <v>21800</v>
      </c>
      <c r="Q990" s="9">
        <v>101500</v>
      </c>
      <c r="R990" s="9">
        <v>123300</v>
      </c>
      <c r="S990" s="8">
        <f t="shared" si="15"/>
        <v>0.98649962917324407</v>
      </c>
    </row>
    <row r="991" spans="1:19" x14ac:dyDescent="0.25">
      <c r="A991" s="9">
        <v>0.11</v>
      </c>
      <c r="B991" s="9">
        <v>848</v>
      </c>
      <c r="C991" s="9">
        <v>0</v>
      </c>
      <c r="D991" s="9">
        <v>0</v>
      </c>
      <c r="E991" s="9">
        <v>1</v>
      </c>
      <c r="F991" s="9">
        <v>0</v>
      </c>
      <c r="G991" s="9">
        <v>0</v>
      </c>
      <c r="H991" s="9">
        <v>2</v>
      </c>
      <c r="I991" s="9">
        <v>2</v>
      </c>
      <c r="J991" s="9">
        <v>0</v>
      </c>
      <c r="K991" s="9">
        <v>88.224657534246603</v>
      </c>
      <c r="L991" s="9">
        <v>0</v>
      </c>
      <c r="M991" s="9">
        <v>0</v>
      </c>
      <c r="N991" s="9">
        <v>1</v>
      </c>
      <c r="O991" s="9">
        <v>53900</v>
      </c>
      <c r="P991" s="9">
        <v>3600</v>
      </c>
      <c r="Q991" s="9">
        <v>37100</v>
      </c>
      <c r="R991" s="9">
        <v>40700</v>
      </c>
      <c r="S991" s="8">
        <f t="shared" si="15"/>
        <v>1.3243243243243243</v>
      </c>
    </row>
    <row r="992" spans="1:19" x14ac:dyDescent="0.25">
      <c r="A992" s="9">
        <v>0.189</v>
      </c>
      <c r="B992" s="9">
        <v>996</v>
      </c>
      <c r="C992" s="9">
        <v>240</v>
      </c>
      <c r="D992" s="9">
        <v>0</v>
      </c>
      <c r="E992" s="9">
        <v>1</v>
      </c>
      <c r="F992" s="9">
        <v>0</v>
      </c>
      <c r="G992" s="9">
        <v>0</v>
      </c>
      <c r="H992" s="9">
        <v>3</v>
      </c>
      <c r="I992" s="9">
        <v>3</v>
      </c>
      <c r="J992" s="9">
        <v>1</v>
      </c>
      <c r="K992" s="9">
        <v>68.928767123287699</v>
      </c>
      <c r="L992" s="9">
        <v>0</v>
      </c>
      <c r="M992" s="9">
        <v>0</v>
      </c>
      <c r="N992" s="9">
        <v>1</v>
      </c>
      <c r="O992" s="9">
        <v>137898.81792058001</v>
      </c>
      <c r="P992" s="9">
        <v>29400</v>
      </c>
      <c r="Q992" s="9">
        <v>96500</v>
      </c>
      <c r="R992" s="9">
        <v>125900</v>
      </c>
      <c r="S992" s="8">
        <f t="shared" si="15"/>
        <v>1.0953043520300239</v>
      </c>
    </row>
    <row r="993" spans="1:19" x14ac:dyDescent="0.25">
      <c r="A993" s="9">
        <v>0.34</v>
      </c>
      <c r="B993" s="9">
        <v>1243</v>
      </c>
      <c r="C993" s="9">
        <v>0</v>
      </c>
      <c r="D993" s="9">
        <v>224</v>
      </c>
      <c r="E993" s="9">
        <v>2</v>
      </c>
      <c r="F993" s="9">
        <v>1</v>
      </c>
      <c r="G993" s="9">
        <v>0</v>
      </c>
      <c r="H993" s="9">
        <v>3</v>
      </c>
      <c r="I993" s="9">
        <v>3</v>
      </c>
      <c r="J993" s="9">
        <v>1</v>
      </c>
      <c r="K993" s="9">
        <v>7.4986301369863</v>
      </c>
      <c r="L993" s="9">
        <v>671</v>
      </c>
      <c r="M993" s="9">
        <v>0</v>
      </c>
      <c r="N993" s="9">
        <v>0</v>
      </c>
      <c r="O993" s="9">
        <v>189010.01492740199</v>
      </c>
      <c r="P993" s="9">
        <v>34900</v>
      </c>
      <c r="Q993" s="9">
        <v>148000</v>
      </c>
      <c r="R993" s="9">
        <v>182900</v>
      </c>
      <c r="S993" s="8">
        <f t="shared" si="15"/>
        <v>1.0334063145292618</v>
      </c>
    </row>
    <row r="994" spans="1:19" x14ac:dyDescent="0.25">
      <c r="A994" s="9">
        <v>0.14499999999999999</v>
      </c>
      <c r="B994" s="9">
        <v>864</v>
      </c>
      <c r="C994" s="9">
        <v>0</v>
      </c>
      <c r="D994" s="9">
        <v>0</v>
      </c>
      <c r="E994" s="9">
        <v>1</v>
      </c>
      <c r="F994" s="9">
        <v>0</v>
      </c>
      <c r="G994" s="9">
        <v>0</v>
      </c>
      <c r="H994" s="9">
        <v>3</v>
      </c>
      <c r="I994" s="9">
        <v>2</v>
      </c>
      <c r="J994" s="9">
        <v>0</v>
      </c>
      <c r="K994" s="9">
        <v>69.328767123287705</v>
      </c>
      <c r="L994" s="9">
        <v>0</v>
      </c>
      <c r="M994" s="9">
        <v>1</v>
      </c>
      <c r="N994" s="9">
        <v>0</v>
      </c>
      <c r="O994" s="9">
        <v>28727.812235662099</v>
      </c>
      <c r="P994" s="9">
        <v>16000</v>
      </c>
      <c r="Q994" s="9">
        <v>27700</v>
      </c>
      <c r="R994" s="9">
        <v>43700</v>
      </c>
      <c r="S994" s="8">
        <f t="shared" si="15"/>
        <v>0.65738700768105485</v>
      </c>
    </row>
    <row r="995" spans="1:19" x14ac:dyDescent="0.25">
      <c r="A995" s="9">
        <v>0.17199999999999999</v>
      </c>
      <c r="B995" s="9">
        <v>912</v>
      </c>
      <c r="C995" s="9">
        <v>0</v>
      </c>
      <c r="D995" s="9">
        <v>252</v>
      </c>
      <c r="E995" s="9">
        <v>1</v>
      </c>
      <c r="F995" s="9">
        <v>0</v>
      </c>
      <c r="G995" s="9">
        <v>0</v>
      </c>
      <c r="H995" s="9">
        <v>2</v>
      </c>
      <c r="I995" s="9">
        <v>3</v>
      </c>
      <c r="J995" s="9">
        <v>1</v>
      </c>
      <c r="K995" s="9">
        <v>48.802739726027397</v>
      </c>
      <c r="L995" s="9">
        <v>0</v>
      </c>
      <c r="M995" s="9">
        <v>0</v>
      </c>
      <c r="N995" s="9">
        <v>1</v>
      </c>
      <c r="O995" s="9">
        <v>88649.240091801606</v>
      </c>
      <c r="P995" s="9">
        <v>21300</v>
      </c>
      <c r="Q995" s="9">
        <v>82000</v>
      </c>
      <c r="R995" s="9">
        <v>103300</v>
      </c>
      <c r="S995" s="8">
        <f t="shared" si="15"/>
        <v>0.85817270175993809</v>
      </c>
    </row>
    <row r="996" spans="1:19" x14ac:dyDescent="0.25">
      <c r="A996" s="9">
        <v>0.16400000000000001</v>
      </c>
      <c r="B996" s="9">
        <v>612</v>
      </c>
      <c r="C996" s="9">
        <v>150</v>
      </c>
      <c r="D996" s="9">
        <v>0</v>
      </c>
      <c r="E996" s="9">
        <v>1</v>
      </c>
      <c r="F996" s="9">
        <v>0</v>
      </c>
      <c r="G996" s="9">
        <v>0</v>
      </c>
      <c r="H996" s="9">
        <v>2</v>
      </c>
      <c r="I996" s="9">
        <v>2</v>
      </c>
      <c r="J996" s="9">
        <v>1</v>
      </c>
      <c r="K996" s="9">
        <v>59.619178082191802</v>
      </c>
      <c r="L996" s="9">
        <v>0</v>
      </c>
      <c r="M996" s="9">
        <v>1</v>
      </c>
      <c r="N996" s="9">
        <v>0</v>
      </c>
      <c r="O996" s="9">
        <v>45613.276603897997</v>
      </c>
      <c r="P996" s="9">
        <v>24300</v>
      </c>
      <c r="Q996" s="9">
        <v>25200</v>
      </c>
      <c r="R996" s="9">
        <v>49500</v>
      </c>
      <c r="S996" s="8">
        <f t="shared" si="15"/>
        <v>0.9214803354322828</v>
      </c>
    </row>
    <row r="997" spans="1:19" x14ac:dyDescent="0.25">
      <c r="A997" s="9">
        <v>0.14199999999999999</v>
      </c>
      <c r="B997" s="9">
        <v>720</v>
      </c>
      <c r="C997" s="9">
        <v>0</v>
      </c>
      <c r="D997" s="9">
        <v>0</v>
      </c>
      <c r="E997" s="9">
        <v>1</v>
      </c>
      <c r="F997" s="9">
        <v>0</v>
      </c>
      <c r="G997" s="9">
        <v>0</v>
      </c>
      <c r="H997" s="9">
        <v>2</v>
      </c>
      <c r="I997" s="9">
        <v>2</v>
      </c>
      <c r="J997" s="9">
        <v>1</v>
      </c>
      <c r="K997" s="9">
        <v>71.684931506849296</v>
      </c>
      <c r="L997" s="9">
        <v>0</v>
      </c>
      <c r="M997" s="9">
        <v>0</v>
      </c>
      <c r="N997" s="9">
        <v>1</v>
      </c>
      <c r="O997" s="9">
        <v>37535.925538624397</v>
      </c>
      <c r="P997" s="9">
        <v>17500</v>
      </c>
      <c r="Q997" s="9">
        <v>53400</v>
      </c>
      <c r="R997" s="9">
        <v>70900</v>
      </c>
      <c r="S997" s="8">
        <f t="shared" si="15"/>
        <v>0.52942067050245978</v>
      </c>
    </row>
    <row r="998" spans="1:19" x14ac:dyDescent="0.25">
      <c r="A998" s="9">
        <v>0.75800000000000001</v>
      </c>
      <c r="B998" s="9">
        <v>1370</v>
      </c>
      <c r="C998" s="9">
        <v>0</v>
      </c>
      <c r="D998" s="9">
        <v>160</v>
      </c>
      <c r="E998" s="9">
        <v>1</v>
      </c>
      <c r="F998" s="9">
        <v>0</v>
      </c>
      <c r="G998" s="9">
        <v>0</v>
      </c>
      <c r="H998" s="9">
        <v>3</v>
      </c>
      <c r="I998" s="9">
        <v>2</v>
      </c>
      <c r="J998" s="9">
        <v>1</v>
      </c>
      <c r="K998" s="9">
        <v>59.5506849315069</v>
      </c>
      <c r="L998" s="9">
        <v>400</v>
      </c>
      <c r="M998" s="9">
        <v>0</v>
      </c>
      <c r="N998" s="9">
        <v>0</v>
      </c>
      <c r="O998" s="9">
        <v>60342.563840573399</v>
      </c>
      <c r="P998" s="9">
        <v>22400</v>
      </c>
      <c r="Q998" s="9">
        <v>87900</v>
      </c>
      <c r="R998" s="9">
        <v>110300</v>
      </c>
      <c r="S998" s="8">
        <f t="shared" si="15"/>
        <v>0.5470767347286799</v>
      </c>
    </row>
    <row r="999" spans="1:19" x14ac:dyDescent="0.25">
      <c r="A999" s="9">
        <v>0.16900000000000001</v>
      </c>
      <c r="B999" s="9">
        <v>1242</v>
      </c>
      <c r="C999" s="9">
        <v>186</v>
      </c>
      <c r="D999" s="9">
        <v>0</v>
      </c>
      <c r="E999" s="9">
        <v>1</v>
      </c>
      <c r="F999" s="9">
        <v>0</v>
      </c>
      <c r="G999" s="9">
        <v>0</v>
      </c>
      <c r="H999" s="9">
        <v>3</v>
      </c>
      <c r="I999" s="9">
        <v>2</v>
      </c>
      <c r="J999" s="9">
        <v>0</v>
      </c>
      <c r="K999" s="9">
        <v>69.312328767123304</v>
      </c>
      <c r="L999" s="9">
        <v>0</v>
      </c>
      <c r="M999" s="9">
        <v>0</v>
      </c>
      <c r="N999" s="9">
        <v>1</v>
      </c>
      <c r="O999" s="9">
        <v>95663.614744754697</v>
      </c>
      <c r="P999" s="9">
        <v>16700</v>
      </c>
      <c r="Q999" s="9">
        <v>84300</v>
      </c>
      <c r="R999" s="9">
        <v>101000</v>
      </c>
      <c r="S999" s="8">
        <f t="shared" si="15"/>
        <v>0.94716450242331385</v>
      </c>
    </row>
    <row r="1000" spans="1:19" x14ac:dyDescent="0.25">
      <c r="A1000" s="9">
        <v>0.22</v>
      </c>
      <c r="B1000" s="9">
        <v>1379</v>
      </c>
      <c r="C1000" s="9">
        <v>425</v>
      </c>
      <c r="D1000" s="9">
        <v>0</v>
      </c>
      <c r="E1000" s="9">
        <v>1</v>
      </c>
      <c r="F1000" s="9">
        <v>1</v>
      </c>
      <c r="G1000" s="9">
        <v>0</v>
      </c>
      <c r="H1000" s="9">
        <v>3</v>
      </c>
      <c r="I1000" s="9">
        <v>3</v>
      </c>
      <c r="J1000" s="9">
        <v>1</v>
      </c>
      <c r="K1000" s="9">
        <v>68.156164383561602</v>
      </c>
      <c r="L1000" s="9">
        <v>450</v>
      </c>
      <c r="M1000" s="9">
        <v>0</v>
      </c>
      <c r="N1000" s="9">
        <v>1</v>
      </c>
      <c r="O1000" s="9">
        <v>159000</v>
      </c>
      <c r="P1000" s="9">
        <v>36500</v>
      </c>
      <c r="Q1000" s="9">
        <v>111000</v>
      </c>
      <c r="R1000" s="9">
        <v>147500</v>
      </c>
      <c r="S1000" s="8">
        <f t="shared" si="15"/>
        <v>1.0779661016949154</v>
      </c>
    </row>
    <row r="1001" spans="1:19" x14ac:dyDescent="0.25">
      <c r="A1001" s="9">
        <v>0.22700000000000001</v>
      </c>
      <c r="B1001" s="9">
        <v>1259</v>
      </c>
      <c r="C1001" s="9">
        <v>800</v>
      </c>
      <c r="D1001" s="9">
        <v>0</v>
      </c>
      <c r="E1001" s="9">
        <v>2</v>
      </c>
      <c r="F1001" s="9">
        <v>0</v>
      </c>
      <c r="G1001" s="9">
        <v>1</v>
      </c>
      <c r="H1001" s="9">
        <v>3</v>
      </c>
      <c r="I1001" s="9">
        <v>3</v>
      </c>
      <c r="J1001" s="9">
        <v>1</v>
      </c>
      <c r="K1001" s="9">
        <v>54.860273972602698</v>
      </c>
      <c r="L1001" s="9">
        <v>0</v>
      </c>
      <c r="M1001" s="9">
        <v>0</v>
      </c>
      <c r="N1001" s="9">
        <v>1</v>
      </c>
      <c r="O1001" s="9">
        <v>217683.13400320199</v>
      </c>
      <c r="P1001" s="9">
        <v>56300</v>
      </c>
      <c r="Q1001" s="9">
        <v>142000</v>
      </c>
      <c r="R1001" s="9">
        <v>198300</v>
      </c>
      <c r="S1001" s="8">
        <f t="shared" si="15"/>
        <v>1.0977465153968835</v>
      </c>
    </row>
    <row r="1002" spans="1:19" x14ac:dyDescent="0.25">
      <c r="A1002" s="9">
        <v>0.221</v>
      </c>
      <c r="B1002" s="9">
        <v>1385</v>
      </c>
      <c r="C1002" s="9">
        <v>0</v>
      </c>
      <c r="D1002" s="9">
        <v>0</v>
      </c>
      <c r="E1002" s="9">
        <v>1</v>
      </c>
      <c r="F1002" s="9">
        <v>0</v>
      </c>
      <c r="G1002" s="9">
        <v>0</v>
      </c>
      <c r="H1002" s="9">
        <v>4</v>
      </c>
      <c r="I1002" s="9">
        <v>2</v>
      </c>
      <c r="J1002" s="9">
        <v>1</v>
      </c>
      <c r="K1002" s="9">
        <v>55.402739726027399</v>
      </c>
      <c r="L1002" s="9">
        <v>0</v>
      </c>
      <c r="M1002" s="9">
        <v>0</v>
      </c>
      <c r="N1002" s="9">
        <v>1</v>
      </c>
      <c r="O1002" s="9">
        <v>100547.34282481699</v>
      </c>
      <c r="P1002" s="9">
        <v>19000</v>
      </c>
      <c r="Q1002" s="9">
        <v>51200</v>
      </c>
      <c r="R1002" s="9">
        <v>70200</v>
      </c>
      <c r="S1002" s="8">
        <f t="shared" si="15"/>
        <v>1.432298330837849</v>
      </c>
    </row>
    <row r="1003" spans="1:19" x14ac:dyDescent="0.25">
      <c r="A1003" s="9">
        <v>0.16900000000000001</v>
      </c>
      <c r="B1003" s="9">
        <v>1952</v>
      </c>
      <c r="C1003" s="9">
        <v>0</v>
      </c>
      <c r="D1003" s="9">
        <v>0</v>
      </c>
      <c r="E1003" s="9">
        <v>2</v>
      </c>
      <c r="F1003" s="9">
        <v>0</v>
      </c>
      <c r="G1003" s="9">
        <v>1</v>
      </c>
      <c r="H1003" s="9">
        <v>4</v>
      </c>
      <c r="I1003" s="9">
        <v>2</v>
      </c>
      <c r="J1003" s="9">
        <v>1</v>
      </c>
      <c r="K1003" s="9">
        <v>57.657534246575302</v>
      </c>
      <c r="L1003" s="9">
        <v>264</v>
      </c>
      <c r="M1003" s="9">
        <v>0</v>
      </c>
      <c r="N1003" s="9">
        <v>1</v>
      </c>
      <c r="O1003" s="9">
        <v>146817.734068797</v>
      </c>
      <c r="P1003" s="9">
        <v>17400</v>
      </c>
      <c r="Q1003" s="9">
        <v>134100</v>
      </c>
      <c r="R1003" s="9">
        <v>151500</v>
      </c>
      <c r="S1003" s="8">
        <f t="shared" si="15"/>
        <v>0.96909395424948519</v>
      </c>
    </row>
    <row r="1004" spans="1:19" x14ac:dyDescent="0.25">
      <c r="A1004" s="9">
        <v>0.14499999999999999</v>
      </c>
      <c r="B1004" s="9">
        <v>840</v>
      </c>
      <c r="C1004" s="9">
        <v>0</v>
      </c>
      <c r="D1004" s="9">
        <v>128</v>
      </c>
      <c r="E1004" s="9">
        <v>1</v>
      </c>
      <c r="F1004" s="9">
        <v>0</v>
      </c>
      <c r="G1004" s="9">
        <v>0</v>
      </c>
      <c r="H1004" s="9">
        <v>2</v>
      </c>
      <c r="I1004" s="9">
        <v>3</v>
      </c>
      <c r="J1004" s="9">
        <v>1</v>
      </c>
      <c r="K1004" s="9">
        <v>46.756164383561597</v>
      </c>
      <c r="L1004" s="9">
        <v>0</v>
      </c>
      <c r="M1004" s="9">
        <v>0</v>
      </c>
      <c r="N1004" s="9">
        <v>1</v>
      </c>
      <c r="O1004" s="9">
        <v>61767.978734445198</v>
      </c>
      <c r="P1004" s="9">
        <v>16400</v>
      </c>
      <c r="Q1004" s="9">
        <v>78700</v>
      </c>
      <c r="R1004" s="9">
        <v>95100</v>
      </c>
      <c r="S1004" s="8">
        <f t="shared" si="15"/>
        <v>0.6495055597733459</v>
      </c>
    </row>
    <row r="1005" spans="1:19" x14ac:dyDescent="0.25">
      <c r="A1005" s="9">
        <v>0.182</v>
      </c>
      <c r="B1005" s="9">
        <v>980</v>
      </c>
      <c r="C1005" s="9">
        <v>0</v>
      </c>
      <c r="D1005" s="9">
        <v>184</v>
      </c>
      <c r="E1005" s="9">
        <v>1</v>
      </c>
      <c r="F1005" s="9">
        <v>0</v>
      </c>
      <c r="G1005" s="9">
        <v>0</v>
      </c>
      <c r="H1005" s="9">
        <v>3</v>
      </c>
      <c r="I1005" s="9">
        <v>2</v>
      </c>
      <c r="J1005" s="9">
        <v>1</v>
      </c>
      <c r="K1005" s="9">
        <v>28.4575342465753</v>
      </c>
      <c r="L1005" s="9">
        <v>0</v>
      </c>
      <c r="M1005" s="9">
        <v>0</v>
      </c>
      <c r="N1005" s="9">
        <v>1</v>
      </c>
      <c r="O1005" s="9">
        <v>108208.09275432699</v>
      </c>
      <c r="P1005" s="9">
        <v>17800</v>
      </c>
      <c r="Q1005" s="9">
        <v>75200</v>
      </c>
      <c r="R1005" s="9">
        <v>93000</v>
      </c>
      <c r="S1005" s="8">
        <f t="shared" si="15"/>
        <v>1.1635278790787849</v>
      </c>
    </row>
    <row r="1006" spans="1:19" x14ac:dyDescent="0.25">
      <c r="A1006" s="9">
        <v>0.14899999999999999</v>
      </c>
      <c r="B1006" s="9">
        <v>1440</v>
      </c>
      <c r="C1006" s="9">
        <v>400</v>
      </c>
      <c r="D1006" s="9">
        <v>0</v>
      </c>
      <c r="E1006" s="9">
        <v>1</v>
      </c>
      <c r="F1006" s="9">
        <v>0</v>
      </c>
      <c r="G1006" s="9">
        <v>0</v>
      </c>
      <c r="H1006" s="9">
        <v>3</v>
      </c>
      <c r="I1006" s="9">
        <v>3</v>
      </c>
      <c r="J1006" s="9">
        <v>1</v>
      </c>
      <c r="K1006" s="9">
        <v>61.698630136986303</v>
      </c>
      <c r="L1006" s="9">
        <v>352</v>
      </c>
      <c r="M1006" s="9">
        <v>0</v>
      </c>
      <c r="N1006" s="9">
        <v>0</v>
      </c>
      <c r="O1006" s="9">
        <v>68419.914905847007</v>
      </c>
      <c r="P1006" s="9">
        <v>14900</v>
      </c>
      <c r="Q1006" s="9">
        <v>69700</v>
      </c>
      <c r="R1006" s="9">
        <v>84600</v>
      </c>
      <c r="S1006" s="8">
        <f t="shared" si="15"/>
        <v>0.80874603907620579</v>
      </c>
    </row>
    <row r="1007" spans="1:19" x14ac:dyDescent="0.25">
      <c r="A1007" s="9">
        <v>0.24099999999999999</v>
      </c>
      <c r="B1007" s="9">
        <v>864</v>
      </c>
      <c r="C1007" s="9">
        <v>400</v>
      </c>
      <c r="D1007" s="9">
        <v>480</v>
      </c>
      <c r="E1007" s="9">
        <v>1</v>
      </c>
      <c r="F1007" s="9">
        <v>0</v>
      </c>
      <c r="G1007" s="9">
        <v>0</v>
      </c>
      <c r="H1007" s="9">
        <v>3</v>
      </c>
      <c r="I1007" s="9">
        <v>2</v>
      </c>
      <c r="J1007" s="9">
        <v>1</v>
      </c>
      <c r="K1007" s="9">
        <v>40.936986301369899</v>
      </c>
      <c r="L1007" s="9">
        <v>0</v>
      </c>
      <c r="M1007" s="9">
        <v>0</v>
      </c>
      <c r="N1007" s="9">
        <v>1</v>
      </c>
      <c r="O1007" s="9">
        <v>123025.445416289</v>
      </c>
      <c r="P1007" s="9">
        <v>20500</v>
      </c>
      <c r="Q1007" s="9">
        <v>110600</v>
      </c>
      <c r="R1007" s="9">
        <v>131100</v>
      </c>
      <c r="S1007" s="8">
        <f t="shared" si="15"/>
        <v>0.9384091946322578</v>
      </c>
    </row>
    <row r="1008" spans="1:19" x14ac:dyDescent="0.25">
      <c r="A1008" s="9">
        <v>0.14899999999999999</v>
      </c>
      <c r="B1008" s="9">
        <v>672</v>
      </c>
      <c r="C1008" s="9">
        <v>0</v>
      </c>
      <c r="D1008" s="9">
        <v>0</v>
      </c>
      <c r="E1008" s="9">
        <v>1</v>
      </c>
      <c r="F1008" s="9">
        <v>0</v>
      </c>
      <c r="G1008" s="9">
        <v>0</v>
      </c>
      <c r="H1008" s="9">
        <v>2</v>
      </c>
      <c r="I1008" s="9">
        <v>2</v>
      </c>
      <c r="J1008" s="9">
        <v>1</v>
      </c>
      <c r="K1008" s="9">
        <v>67.673972602739696</v>
      </c>
      <c r="L1008" s="9">
        <v>0</v>
      </c>
      <c r="M1008" s="9">
        <v>0</v>
      </c>
      <c r="N1008" s="9">
        <v>1</v>
      </c>
      <c r="O1008" s="9">
        <v>85524.893632308696</v>
      </c>
      <c r="P1008" s="9">
        <v>21400</v>
      </c>
      <c r="Q1008" s="9">
        <v>60500</v>
      </c>
      <c r="R1008" s="9">
        <v>81900</v>
      </c>
      <c r="S1008" s="8">
        <f t="shared" si="15"/>
        <v>1.0442599955104848</v>
      </c>
    </row>
    <row r="1009" spans="1:19" x14ac:dyDescent="0.25">
      <c r="A1009" s="9">
        <v>0.161</v>
      </c>
      <c r="B1009" s="9">
        <v>838</v>
      </c>
      <c r="C1009" s="9">
        <v>0</v>
      </c>
      <c r="D1009" s="9">
        <v>0</v>
      </c>
      <c r="E1009" s="9">
        <v>1</v>
      </c>
      <c r="F1009" s="9">
        <v>0</v>
      </c>
      <c r="G1009" s="9">
        <v>0</v>
      </c>
      <c r="H1009" s="9">
        <v>2</v>
      </c>
      <c r="I1009" s="9">
        <v>3</v>
      </c>
      <c r="J1009" s="9">
        <v>0</v>
      </c>
      <c r="K1009" s="9">
        <v>87.0027397260274</v>
      </c>
      <c r="L1009" s="9">
        <v>0</v>
      </c>
      <c r="M1009" s="9">
        <v>1</v>
      </c>
      <c r="N1009" s="9">
        <v>0</v>
      </c>
      <c r="O1009" s="9">
        <v>24624.788914389301</v>
      </c>
      <c r="P1009" s="9">
        <v>21500</v>
      </c>
      <c r="Q1009" s="9">
        <v>44500</v>
      </c>
      <c r="R1009" s="9">
        <v>66000</v>
      </c>
      <c r="S1009" s="8">
        <f t="shared" si="15"/>
        <v>0.37310286233923184</v>
      </c>
    </row>
    <row r="1010" spans="1:19" x14ac:dyDescent="0.25">
      <c r="A1010" s="9">
        <v>0.55700000000000005</v>
      </c>
      <c r="B1010" s="9">
        <v>816</v>
      </c>
      <c r="C1010" s="9">
        <v>0</v>
      </c>
      <c r="D1010" s="9">
        <v>0</v>
      </c>
      <c r="E1010" s="9">
        <v>1</v>
      </c>
      <c r="F1010" s="9">
        <v>1</v>
      </c>
      <c r="G1010" s="9">
        <v>0</v>
      </c>
      <c r="H1010" s="9">
        <v>3</v>
      </c>
      <c r="I1010" s="9">
        <v>2</v>
      </c>
      <c r="J1010" s="9">
        <v>0</v>
      </c>
      <c r="K1010" s="9">
        <v>29.868493150684898</v>
      </c>
      <c r="L1010" s="9">
        <v>0</v>
      </c>
      <c r="M1010" s="9">
        <v>0</v>
      </c>
      <c r="N1010" s="9">
        <v>1</v>
      </c>
      <c r="O1010" s="9">
        <v>119183.97834564401</v>
      </c>
      <c r="P1010" s="9">
        <v>26400</v>
      </c>
      <c r="Q1010" s="9">
        <v>81400</v>
      </c>
      <c r="R1010" s="9">
        <v>107800</v>
      </c>
      <c r="S1010" s="8">
        <f t="shared" si="15"/>
        <v>1.1056027675848239</v>
      </c>
    </row>
    <row r="1011" spans="1:19" x14ac:dyDescent="0.25">
      <c r="A1011" s="9">
        <v>0.14599999999999999</v>
      </c>
      <c r="B1011" s="9">
        <v>1248</v>
      </c>
      <c r="C1011" s="9">
        <v>0</v>
      </c>
      <c r="D1011" s="9">
        <v>64</v>
      </c>
      <c r="E1011" s="9">
        <v>2</v>
      </c>
      <c r="F1011" s="9">
        <v>0</v>
      </c>
      <c r="G1011" s="9">
        <v>0</v>
      </c>
      <c r="H1011" s="9">
        <v>3</v>
      </c>
      <c r="I1011" s="9">
        <v>2</v>
      </c>
      <c r="J1011" s="9">
        <v>1</v>
      </c>
      <c r="K1011" s="9">
        <v>87.542465753424693</v>
      </c>
      <c r="L1011" s="9">
        <v>0</v>
      </c>
      <c r="M1011" s="9">
        <v>0</v>
      </c>
      <c r="N1011" s="9">
        <v>0</v>
      </c>
      <c r="O1011" s="9">
        <v>95027.659591454096</v>
      </c>
      <c r="P1011" s="9">
        <v>15000</v>
      </c>
      <c r="Q1011" s="9">
        <v>71300</v>
      </c>
      <c r="R1011" s="9">
        <v>86300</v>
      </c>
      <c r="S1011" s="8">
        <f t="shared" si="15"/>
        <v>1.1011316291014379</v>
      </c>
    </row>
    <row r="1012" spans="1:19" x14ac:dyDescent="0.25">
      <c r="A1012" s="9">
        <v>0.16</v>
      </c>
      <c r="B1012" s="9">
        <v>1570</v>
      </c>
      <c r="C1012" s="9">
        <v>360</v>
      </c>
      <c r="D1012" s="9">
        <v>0</v>
      </c>
      <c r="E1012" s="9">
        <v>2</v>
      </c>
      <c r="F1012" s="9">
        <v>0</v>
      </c>
      <c r="G1012" s="9">
        <v>2</v>
      </c>
      <c r="H1012" s="9">
        <v>3</v>
      </c>
      <c r="I1012" s="9">
        <v>2</v>
      </c>
      <c r="J1012" s="9">
        <v>1</v>
      </c>
      <c r="K1012" s="9">
        <v>61.767123287671197</v>
      </c>
      <c r="L1012" s="9">
        <v>204</v>
      </c>
      <c r="M1012" s="9">
        <v>0</v>
      </c>
      <c r="N1012" s="9">
        <v>1</v>
      </c>
      <c r="O1012" s="9">
        <v>180780.61960678201</v>
      </c>
      <c r="P1012" s="9">
        <v>27100</v>
      </c>
      <c r="Q1012" s="9">
        <v>147900</v>
      </c>
      <c r="R1012" s="9">
        <v>175000</v>
      </c>
      <c r="S1012" s="8">
        <f t="shared" si="15"/>
        <v>1.0330321120387544</v>
      </c>
    </row>
    <row r="1013" spans="1:19" x14ac:dyDescent="0.25">
      <c r="A1013" s="9">
        <v>0.25800000000000001</v>
      </c>
      <c r="B1013" s="9">
        <v>1997</v>
      </c>
      <c r="C1013" s="9">
        <v>350</v>
      </c>
      <c r="D1013" s="9">
        <v>372</v>
      </c>
      <c r="E1013" s="9">
        <v>2</v>
      </c>
      <c r="F1013" s="9">
        <v>1</v>
      </c>
      <c r="G1013" s="9">
        <v>2</v>
      </c>
      <c r="H1013" s="9">
        <v>3</v>
      </c>
      <c r="I1013" s="9">
        <v>4</v>
      </c>
      <c r="J1013" s="9">
        <v>1</v>
      </c>
      <c r="K1013" s="9">
        <v>58.454794520547999</v>
      </c>
      <c r="L1013" s="9">
        <v>240</v>
      </c>
      <c r="M1013" s="9">
        <v>0</v>
      </c>
      <c r="N1013" s="9">
        <v>1</v>
      </c>
      <c r="O1013" s="9">
        <v>248974.372709071</v>
      </c>
      <c r="P1013" s="9">
        <v>41400</v>
      </c>
      <c r="Q1013" s="9">
        <v>217400</v>
      </c>
      <c r="R1013" s="9">
        <v>258800</v>
      </c>
      <c r="S1013" s="8">
        <f t="shared" si="15"/>
        <v>0.96203389763937786</v>
      </c>
    </row>
    <row r="1014" spans="1:19" x14ac:dyDescent="0.25">
      <c r="A1014" s="9">
        <v>0.152</v>
      </c>
      <c r="B1014" s="9">
        <v>816</v>
      </c>
      <c r="C1014" s="9">
        <v>0</v>
      </c>
      <c r="D1014" s="9">
        <v>0</v>
      </c>
      <c r="E1014" s="9">
        <v>1</v>
      </c>
      <c r="F1014" s="9">
        <v>0</v>
      </c>
      <c r="G1014" s="9">
        <v>0</v>
      </c>
      <c r="H1014" s="9">
        <v>2</v>
      </c>
      <c r="I1014" s="9">
        <v>2</v>
      </c>
      <c r="J1014" s="9">
        <v>0</v>
      </c>
      <c r="K1014" s="9">
        <v>91.389041095890406</v>
      </c>
      <c r="L1014" s="9">
        <v>0</v>
      </c>
      <c r="M1014" s="9">
        <v>0</v>
      </c>
      <c r="N1014" s="9">
        <v>0</v>
      </c>
      <c r="O1014" s="9">
        <v>39261.343388738198</v>
      </c>
      <c r="P1014" s="9">
        <v>14700</v>
      </c>
      <c r="Q1014" s="9">
        <v>35700</v>
      </c>
      <c r="R1014" s="9">
        <v>50400</v>
      </c>
      <c r="S1014" s="8">
        <f t="shared" si="15"/>
        <v>0.77899490850671027</v>
      </c>
    </row>
    <row r="1015" spans="1:19" x14ac:dyDescent="0.25">
      <c r="A1015" s="9">
        <v>0.14899999999999999</v>
      </c>
      <c r="B1015" s="9">
        <v>1540</v>
      </c>
      <c r="C1015" s="9">
        <v>0</v>
      </c>
      <c r="D1015" s="9">
        <v>0</v>
      </c>
      <c r="E1015" s="9">
        <v>2</v>
      </c>
      <c r="F1015" s="9">
        <v>0</v>
      </c>
      <c r="G1015" s="9">
        <v>0</v>
      </c>
      <c r="H1015" s="9">
        <v>4</v>
      </c>
      <c r="I1015" s="9">
        <v>2</v>
      </c>
      <c r="J1015" s="9">
        <v>0</v>
      </c>
      <c r="K1015" s="9">
        <v>58.786301369862997</v>
      </c>
      <c r="L1015" s="9">
        <v>0</v>
      </c>
      <c r="M1015" s="9">
        <v>0</v>
      </c>
      <c r="N1015" s="9">
        <v>0</v>
      </c>
      <c r="O1015" s="9">
        <v>88196.143975776795</v>
      </c>
      <c r="P1015" s="9">
        <v>13400</v>
      </c>
      <c r="Q1015" s="9">
        <v>85200</v>
      </c>
      <c r="R1015" s="9">
        <v>98600</v>
      </c>
      <c r="S1015" s="8">
        <f t="shared" si="15"/>
        <v>0.89448421882126572</v>
      </c>
    </row>
    <row r="1016" spans="1:19" x14ac:dyDescent="0.25">
      <c r="A1016" s="9">
        <v>0.20699999999999999</v>
      </c>
      <c r="B1016" s="9">
        <v>600</v>
      </c>
      <c r="C1016" s="9">
        <v>0</v>
      </c>
      <c r="D1016" s="9">
        <v>0</v>
      </c>
      <c r="E1016" s="9">
        <v>1</v>
      </c>
      <c r="F1016" s="9">
        <v>0</v>
      </c>
      <c r="G1016" s="9">
        <v>0</v>
      </c>
      <c r="H1016" s="9">
        <v>1</v>
      </c>
      <c r="I1016" s="9">
        <v>2</v>
      </c>
      <c r="J1016" s="9">
        <v>0</v>
      </c>
      <c r="K1016" s="9">
        <v>85.761643835616397</v>
      </c>
      <c r="L1016" s="9">
        <v>0</v>
      </c>
      <c r="M1016" s="9">
        <v>1</v>
      </c>
      <c r="N1016" s="9">
        <v>0</v>
      </c>
      <c r="O1016" s="9">
        <v>33734.819154966201</v>
      </c>
      <c r="P1016" s="9">
        <v>21400</v>
      </c>
      <c r="Q1016" s="9">
        <v>18000</v>
      </c>
      <c r="R1016" s="9">
        <v>39400</v>
      </c>
      <c r="S1016" s="8">
        <f t="shared" si="15"/>
        <v>0.85621368413619803</v>
      </c>
    </row>
    <row r="1017" spans="1:19" x14ac:dyDescent="0.25">
      <c r="A1017" s="9">
        <v>7.2999999999999995E-2</v>
      </c>
      <c r="B1017" s="9">
        <v>1056</v>
      </c>
      <c r="C1017" s="9">
        <v>0</v>
      </c>
      <c r="D1017" s="9">
        <v>0</v>
      </c>
      <c r="E1017" s="9">
        <v>1</v>
      </c>
      <c r="F1017" s="9">
        <v>0</v>
      </c>
      <c r="G1017" s="9">
        <v>0</v>
      </c>
      <c r="H1017" s="9">
        <v>3</v>
      </c>
      <c r="I1017" s="9">
        <v>2</v>
      </c>
      <c r="J1017" s="9">
        <v>1</v>
      </c>
      <c r="K1017" s="9">
        <v>86.232876712328803</v>
      </c>
      <c r="L1017" s="9">
        <v>200</v>
      </c>
      <c r="M1017" s="9">
        <v>0</v>
      </c>
      <c r="N1017" s="9">
        <v>1</v>
      </c>
      <c r="O1017" s="9">
        <v>110000</v>
      </c>
      <c r="P1017" s="9">
        <v>12400</v>
      </c>
      <c r="Q1017" s="9">
        <v>76600</v>
      </c>
      <c r="R1017" s="9">
        <v>89000</v>
      </c>
      <c r="S1017" s="8">
        <f t="shared" si="15"/>
        <v>1.2359550561797752</v>
      </c>
    </row>
    <row r="1018" spans="1:19" x14ac:dyDescent="0.25">
      <c r="A1018" s="9">
        <v>0.14299999999999999</v>
      </c>
      <c r="B1018" s="9">
        <v>945</v>
      </c>
      <c r="C1018" s="9">
        <v>0</v>
      </c>
      <c r="D1018" s="9">
        <v>0</v>
      </c>
      <c r="E1018" s="9">
        <v>1</v>
      </c>
      <c r="F1018" s="9">
        <v>0</v>
      </c>
      <c r="G1018" s="9">
        <v>1</v>
      </c>
      <c r="H1018" s="9">
        <v>2</v>
      </c>
      <c r="I1018" s="9">
        <v>3</v>
      </c>
      <c r="J1018" s="9">
        <v>1</v>
      </c>
      <c r="K1018" s="9">
        <v>60.358904109588998</v>
      </c>
      <c r="L1018" s="9">
        <v>0</v>
      </c>
      <c r="M1018" s="9">
        <v>0</v>
      </c>
      <c r="N1018" s="9">
        <v>0</v>
      </c>
      <c r="O1018" s="9">
        <v>114911.248942648</v>
      </c>
      <c r="P1018" s="9">
        <v>24400</v>
      </c>
      <c r="Q1018" s="9">
        <v>92700</v>
      </c>
      <c r="R1018" s="9">
        <v>117100</v>
      </c>
      <c r="S1018" s="8">
        <f t="shared" si="15"/>
        <v>0.98130870147436378</v>
      </c>
    </row>
    <row r="1019" spans="1:19" x14ac:dyDescent="0.25">
      <c r="A1019" s="9">
        <v>0.26500000000000001</v>
      </c>
      <c r="B1019" s="9">
        <v>1406</v>
      </c>
      <c r="C1019" s="9">
        <v>350</v>
      </c>
      <c r="D1019" s="9">
        <v>0</v>
      </c>
      <c r="E1019" s="9">
        <v>1</v>
      </c>
      <c r="F1019" s="9">
        <v>1</v>
      </c>
      <c r="G1019" s="9">
        <v>2</v>
      </c>
      <c r="H1019" s="9">
        <v>3</v>
      </c>
      <c r="I1019" s="9">
        <v>4</v>
      </c>
      <c r="J1019" s="9">
        <v>1</v>
      </c>
      <c r="K1019" s="9">
        <v>54.742465753424703</v>
      </c>
      <c r="L1019" s="9">
        <v>0</v>
      </c>
      <c r="M1019" s="9">
        <v>0</v>
      </c>
      <c r="N1019" s="9">
        <v>1</v>
      </c>
      <c r="O1019" s="9">
        <v>143016.627685138</v>
      </c>
      <c r="P1019" s="9">
        <v>31700</v>
      </c>
      <c r="Q1019" s="9">
        <v>143000</v>
      </c>
      <c r="R1019" s="9">
        <v>174700</v>
      </c>
      <c r="S1019" s="8">
        <f t="shared" si="15"/>
        <v>0.8186412574993589</v>
      </c>
    </row>
    <row r="1020" spans="1:19" x14ac:dyDescent="0.25">
      <c r="A1020" s="9">
        <v>0.152</v>
      </c>
      <c r="B1020" s="9">
        <v>744</v>
      </c>
      <c r="C1020" s="9">
        <v>350</v>
      </c>
      <c r="D1020" s="9">
        <v>188</v>
      </c>
      <c r="E1020" s="9">
        <v>1</v>
      </c>
      <c r="F1020" s="9">
        <v>0</v>
      </c>
      <c r="G1020" s="9">
        <v>0</v>
      </c>
      <c r="H1020" s="9">
        <v>2</v>
      </c>
      <c r="I1020" s="9">
        <v>2</v>
      </c>
      <c r="J1020" s="9">
        <v>1</v>
      </c>
      <c r="K1020" s="9">
        <v>59.608219178082201</v>
      </c>
      <c r="L1020" s="9">
        <v>0</v>
      </c>
      <c r="M1020" s="9">
        <v>0</v>
      </c>
      <c r="N1020" s="9">
        <v>0</v>
      </c>
      <c r="O1020" s="9">
        <v>108331.531934258</v>
      </c>
      <c r="P1020" s="9">
        <v>23000</v>
      </c>
      <c r="Q1020" s="9">
        <v>83100</v>
      </c>
      <c r="R1020" s="9">
        <v>106100</v>
      </c>
      <c r="S1020" s="8">
        <f t="shared" si="15"/>
        <v>1.0210323462229784</v>
      </c>
    </row>
    <row r="1021" spans="1:19" x14ac:dyDescent="0.25">
      <c r="A1021" s="9">
        <v>0.17199999999999999</v>
      </c>
      <c r="B1021" s="9">
        <v>981</v>
      </c>
      <c r="C1021" s="9">
        <v>264</v>
      </c>
      <c r="D1021" s="9">
        <v>0</v>
      </c>
      <c r="E1021" s="9">
        <v>1</v>
      </c>
      <c r="F1021" s="9">
        <v>0</v>
      </c>
      <c r="G1021" s="9">
        <v>0</v>
      </c>
      <c r="H1021" s="9">
        <v>3</v>
      </c>
      <c r="I1021" s="9">
        <v>2</v>
      </c>
      <c r="J1021" s="9">
        <v>1</v>
      </c>
      <c r="K1021" s="9">
        <v>51.432876712328799</v>
      </c>
      <c r="L1021" s="9">
        <v>0</v>
      </c>
      <c r="M1021" s="9">
        <v>0</v>
      </c>
      <c r="N1021" s="9">
        <v>1</v>
      </c>
      <c r="O1021" s="9">
        <v>87141.030448175006</v>
      </c>
      <c r="P1021" s="9">
        <v>22300</v>
      </c>
      <c r="Q1021" s="9">
        <v>98100</v>
      </c>
      <c r="R1021" s="9">
        <v>120400</v>
      </c>
      <c r="S1021" s="8">
        <f t="shared" si="15"/>
        <v>0.72376271136357984</v>
      </c>
    </row>
    <row r="1022" spans="1:19" x14ac:dyDescent="0.25">
      <c r="A1022" s="9">
        <v>0.185</v>
      </c>
      <c r="B1022" s="9">
        <v>2188</v>
      </c>
      <c r="C1022" s="9">
        <v>0</v>
      </c>
      <c r="D1022" s="9">
        <v>140</v>
      </c>
      <c r="E1022" s="9">
        <v>2</v>
      </c>
      <c r="F1022" s="9">
        <v>1</v>
      </c>
      <c r="G1022" s="9">
        <v>1</v>
      </c>
      <c r="H1022" s="9">
        <v>3</v>
      </c>
      <c r="I1022" s="9">
        <v>4</v>
      </c>
      <c r="J1022" s="9">
        <v>1</v>
      </c>
      <c r="K1022" s="9">
        <v>20.7424657534247</v>
      </c>
      <c r="L1022" s="9">
        <v>588</v>
      </c>
      <c r="M1022" s="9">
        <v>0</v>
      </c>
      <c r="N1022" s="9">
        <v>1</v>
      </c>
      <c r="O1022" s="9">
        <v>192073.353532237</v>
      </c>
      <c r="P1022" s="9">
        <v>27100</v>
      </c>
      <c r="Q1022" s="9">
        <v>175900</v>
      </c>
      <c r="R1022" s="9">
        <v>203000</v>
      </c>
      <c r="S1022" s="8">
        <f t="shared" si="15"/>
        <v>0.94617415533121674</v>
      </c>
    </row>
    <row r="1023" spans="1:19" x14ac:dyDescent="0.25">
      <c r="A1023" s="9">
        <v>0.193</v>
      </c>
      <c r="B1023" s="9">
        <v>876</v>
      </c>
      <c r="C1023" s="9">
        <v>400</v>
      </c>
      <c r="D1023" s="9">
        <v>428</v>
      </c>
      <c r="E1023" s="9">
        <v>2</v>
      </c>
      <c r="F1023" s="9">
        <v>0</v>
      </c>
      <c r="G1023" s="9">
        <v>0</v>
      </c>
      <c r="H1023" s="9">
        <v>3</v>
      </c>
      <c r="I1023" s="9">
        <v>2</v>
      </c>
      <c r="J1023" s="9">
        <v>1</v>
      </c>
      <c r="K1023" s="9">
        <v>50.569863013698601</v>
      </c>
      <c r="L1023" s="9">
        <v>0</v>
      </c>
      <c r="M1023" s="9">
        <v>0</v>
      </c>
      <c r="N1023" s="9">
        <v>1</v>
      </c>
      <c r="O1023" s="9">
        <v>134939.27661986501</v>
      </c>
      <c r="P1023" s="9">
        <v>27600</v>
      </c>
      <c r="Q1023" s="9">
        <v>105700</v>
      </c>
      <c r="R1023" s="9">
        <v>133300</v>
      </c>
      <c r="S1023" s="8">
        <f t="shared" si="15"/>
        <v>1.012297649061253</v>
      </c>
    </row>
    <row r="1024" spans="1:19" x14ac:dyDescent="0.25">
      <c r="A1024" s="9">
        <v>0.14899999999999999</v>
      </c>
      <c r="B1024" s="9">
        <v>1983</v>
      </c>
      <c r="C1024" s="9">
        <v>0</v>
      </c>
      <c r="D1024" s="9">
        <v>64</v>
      </c>
      <c r="E1024" s="9">
        <v>1</v>
      </c>
      <c r="F1024" s="9">
        <v>1</v>
      </c>
      <c r="G1024" s="9">
        <v>1</v>
      </c>
      <c r="H1024" s="9">
        <v>3</v>
      </c>
      <c r="I1024" s="9">
        <v>4</v>
      </c>
      <c r="J1024" s="9">
        <v>1</v>
      </c>
      <c r="K1024" s="9">
        <v>90.673972602739696</v>
      </c>
      <c r="L1024" s="9">
        <v>0</v>
      </c>
      <c r="M1024" s="9">
        <v>0</v>
      </c>
      <c r="N1024" s="9">
        <v>1</v>
      </c>
      <c r="O1024" s="9">
        <v>161547.02130547201</v>
      </c>
      <c r="P1024" s="9">
        <v>25200</v>
      </c>
      <c r="Q1024" s="9">
        <v>103700</v>
      </c>
      <c r="R1024" s="9">
        <v>128900</v>
      </c>
      <c r="S1024" s="8">
        <f t="shared" si="15"/>
        <v>1.2532740209889217</v>
      </c>
    </row>
    <row r="1025" spans="1:19" x14ac:dyDescent="0.25">
      <c r="A1025" s="9">
        <v>0.14899999999999999</v>
      </c>
      <c r="B1025" s="9">
        <v>929</v>
      </c>
      <c r="C1025" s="9">
        <v>0</v>
      </c>
      <c r="D1025" s="9">
        <v>0</v>
      </c>
      <c r="E1025" s="9">
        <v>1</v>
      </c>
      <c r="F1025" s="9">
        <v>0</v>
      </c>
      <c r="G1025" s="9">
        <v>0</v>
      </c>
      <c r="H1025" s="9">
        <v>2</v>
      </c>
      <c r="I1025" s="9">
        <v>3</v>
      </c>
      <c r="J1025" s="9">
        <v>1</v>
      </c>
      <c r="K1025" s="9">
        <v>99.646575342465795</v>
      </c>
      <c r="L1025" s="9">
        <v>0</v>
      </c>
      <c r="M1025" s="9">
        <v>0</v>
      </c>
      <c r="N1025" s="9">
        <v>1</v>
      </c>
      <c r="O1025" s="9">
        <v>77922.680864992406</v>
      </c>
      <c r="P1025" s="9">
        <v>8900</v>
      </c>
      <c r="Q1025" s="9">
        <v>59800</v>
      </c>
      <c r="R1025" s="9">
        <v>68700</v>
      </c>
      <c r="S1025" s="8">
        <f t="shared" si="15"/>
        <v>1.1342457185588415</v>
      </c>
    </row>
    <row r="1026" spans="1:19" x14ac:dyDescent="0.25">
      <c r="A1026" s="9">
        <v>0.191</v>
      </c>
      <c r="B1026" s="9">
        <v>1006</v>
      </c>
      <c r="C1026" s="9">
        <v>360</v>
      </c>
      <c r="D1026" s="9">
        <v>120</v>
      </c>
      <c r="E1026" s="9">
        <v>1</v>
      </c>
      <c r="F1026" s="9">
        <v>0</v>
      </c>
      <c r="G1026" s="9">
        <v>1</v>
      </c>
      <c r="H1026" s="9">
        <v>3</v>
      </c>
      <c r="I1026" s="9">
        <v>2</v>
      </c>
      <c r="J1026" s="9">
        <v>1</v>
      </c>
      <c r="K1026" s="9">
        <v>15.1424657534247</v>
      </c>
      <c r="L1026" s="9">
        <v>0</v>
      </c>
      <c r="M1026" s="9">
        <v>0</v>
      </c>
      <c r="N1026" s="9">
        <v>0</v>
      </c>
      <c r="O1026" s="9">
        <v>133200</v>
      </c>
      <c r="P1026" s="9">
        <v>19400</v>
      </c>
      <c r="Q1026" s="9">
        <v>112700</v>
      </c>
      <c r="R1026" s="9">
        <v>132100</v>
      </c>
      <c r="S1026" s="8">
        <f t="shared" ref="S1026:S1089" si="16">O1026/R1026</f>
        <v>1.008327024981075</v>
      </c>
    </row>
    <row r="1027" spans="1:19" x14ac:dyDescent="0.25">
      <c r="A1027" s="9">
        <v>7.5999999999999998E-2</v>
      </c>
      <c r="B1027" s="9">
        <v>744</v>
      </c>
      <c r="C1027" s="9">
        <v>0</v>
      </c>
      <c r="D1027" s="9">
        <v>0</v>
      </c>
      <c r="E1027" s="9">
        <v>1</v>
      </c>
      <c r="F1027" s="9">
        <v>0</v>
      </c>
      <c r="G1027" s="9">
        <v>0</v>
      </c>
      <c r="H1027" s="9">
        <v>2</v>
      </c>
      <c r="I1027" s="9">
        <v>2</v>
      </c>
      <c r="J1027" s="9">
        <v>1</v>
      </c>
      <c r="K1027" s="9">
        <v>61.810958904109597</v>
      </c>
      <c r="L1027" s="9">
        <v>0</v>
      </c>
      <c r="M1027" s="9">
        <v>0</v>
      </c>
      <c r="N1027" s="9">
        <v>1</v>
      </c>
      <c r="O1027" s="9">
        <v>41566.643687489202</v>
      </c>
      <c r="P1027" s="9">
        <v>8500</v>
      </c>
      <c r="Q1027" s="9">
        <v>52700</v>
      </c>
      <c r="R1027" s="9">
        <v>61200</v>
      </c>
      <c r="S1027" s="8">
        <f t="shared" si="16"/>
        <v>0.67919352430537916</v>
      </c>
    </row>
    <row r="1028" spans="1:19" x14ac:dyDescent="0.25">
      <c r="A1028" s="9">
        <v>0.19400000000000001</v>
      </c>
      <c r="B1028" s="9">
        <v>1086</v>
      </c>
      <c r="C1028" s="9">
        <v>450</v>
      </c>
      <c r="D1028" s="9">
        <v>160</v>
      </c>
      <c r="E1028" s="9">
        <v>1</v>
      </c>
      <c r="F1028" s="9">
        <v>1</v>
      </c>
      <c r="G1028" s="9">
        <v>1</v>
      </c>
      <c r="H1028" s="9">
        <v>3</v>
      </c>
      <c r="I1028" s="9">
        <v>2</v>
      </c>
      <c r="J1028" s="9">
        <v>1</v>
      </c>
      <c r="K1028" s="9">
        <v>32.616438356164402</v>
      </c>
      <c r="L1028" s="9">
        <v>0</v>
      </c>
      <c r="M1028" s="9">
        <v>0</v>
      </c>
      <c r="N1028" s="9">
        <v>1</v>
      </c>
      <c r="O1028" s="9">
        <v>112132.638317916</v>
      </c>
      <c r="P1028" s="9">
        <v>21400</v>
      </c>
      <c r="Q1028" s="9">
        <v>94200</v>
      </c>
      <c r="R1028" s="9">
        <v>115600</v>
      </c>
      <c r="S1028" s="8">
        <f t="shared" si="16"/>
        <v>0.9700055217812803</v>
      </c>
    </row>
    <row r="1029" spans="1:19" x14ac:dyDescent="0.25">
      <c r="A1029" s="9">
        <v>0.115</v>
      </c>
      <c r="B1029" s="9">
        <v>1024</v>
      </c>
      <c r="C1029" s="9">
        <v>774</v>
      </c>
      <c r="D1029" s="9">
        <v>0</v>
      </c>
      <c r="E1029" s="9">
        <v>2</v>
      </c>
      <c r="F1029" s="9">
        <v>0</v>
      </c>
      <c r="G1029" s="9">
        <v>0</v>
      </c>
      <c r="H1029" s="9">
        <v>3</v>
      </c>
      <c r="I1029" s="9">
        <v>2</v>
      </c>
      <c r="J1029" s="9">
        <v>1</v>
      </c>
      <c r="K1029" s="9">
        <v>1.3041095890411001</v>
      </c>
      <c r="L1029" s="9">
        <v>0</v>
      </c>
      <c r="M1029" s="9">
        <v>0</v>
      </c>
      <c r="N1029" s="9">
        <v>0</v>
      </c>
      <c r="O1029" s="9">
        <v>131190.34254285699</v>
      </c>
      <c r="P1029" s="9">
        <v>6600</v>
      </c>
      <c r="Q1029" s="9">
        <v>124100</v>
      </c>
      <c r="R1029" s="9">
        <v>130700</v>
      </c>
      <c r="S1029" s="8">
        <f t="shared" si="16"/>
        <v>1.0037516644442004</v>
      </c>
    </row>
    <row r="1030" spans="1:19" x14ac:dyDescent="0.25">
      <c r="A1030" s="9">
        <v>0.30099999999999999</v>
      </c>
      <c r="B1030" s="9">
        <v>2248</v>
      </c>
      <c r="C1030" s="9">
        <v>550</v>
      </c>
      <c r="D1030" s="9">
        <v>0</v>
      </c>
      <c r="E1030" s="9">
        <v>3</v>
      </c>
      <c r="F1030" s="9">
        <v>1</v>
      </c>
      <c r="G1030" s="9">
        <v>1</v>
      </c>
      <c r="H1030" s="9">
        <v>4</v>
      </c>
      <c r="I1030" s="9">
        <v>3</v>
      </c>
      <c r="J1030" s="9">
        <v>1</v>
      </c>
      <c r="K1030" s="9">
        <v>78.794520547945197</v>
      </c>
      <c r="L1030" s="9">
        <v>0</v>
      </c>
      <c r="M1030" s="9">
        <v>0</v>
      </c>
      <c r="N1030" s="9">
        <v>1</v>
      </c>
      <c r="O1030" s="9">
        <v>170305.04013191699</v>
      </c>
      <c r="P1030" s="9">
        <v>32900</v>
      </c>
      <c r="Q1030" s="9">
        <v>146600</v>
      </c>
      <c r="R1030" s="9">
        <v>179500</v>
      </c>
      <c r="S1030" s="8">
        <f t="shared" si="16"/>
        <v>0.94877459683519216</v>
      </c>
    </row>
    <row r="1031" spans="1:19" x14ac:dyDescent="0.25">
      <c r="A1031" s="9">
        <v>0.17199999999999999</v>
      </c>
      <c r="B1031" s="9">
        <v>1608</v>
      </c>
      <c r="C1031" s="9">
        <v>0</v>
      </c>
      <c r="D1031" s="9">
        <v>0</v>
      </c>
      <c r="E1031" s="9">
        <v>1</v>
      </c>
      <c r="F1031" s="9">
        <v>0</v>
      </c>
      <c r="G1031" s="9">
        <v>0</v>
      </c>
      <c r="H1031" s="9">
        <v>3</v>
      </c>
      <c r="I1031" s="9">
        <v>4</v>
      </c>
      <c r="J1031" s="9">
        <v>0</v>
      </c>
      <c r="K1031" s="9">
        <v>104.47397260274001</v>
      </c>
      <c r="L1031" s="9">
        <v>0</v>
      </c>
      <c r="M1031" s="9">
        <v>1</v>
      </c>
      <c r="N1031" s="9">
        <v>0</v>
      </c>
      <c r="O1031" s="9">
        <v>24418.640400312801</v>
      </c>
      <c r="P1031" s="9">
        <v>7900</v>
      </c>
      <c r="Q1031" s="9">
        <v>33200</v>
      </c>
      <c r="R1031" s="9">
        <v>41100</v>
      </c>
      <c r="S1031" s="8">
        <f t="shared" si="16"/>
        <v>0.59412750365724576</v>
      </c>
    </row>
    <row r="1032" spans="1:19" x14ac:dyDescent="0.25">
      <c r="A1032" s="9">
        <v>0.34399999999999997</v>
      </c>
      <c r="B1032" s="9">
        <v>1790</v>
      </c>
      <c r="C1032" s="9">
        <v>0</v>
      </c>
      <c r="D1032" s="9">
        <v>0</v>
      </c>
      <c r="E1032" s="9">
        <v>2</v>
      </c>
      <c r="F1032" s="9">
        <v>0</v>
      </c>
      <c r="G1032" s="9">
        <v>1</v>
      </c>
      <c r="H1032" s="9">
        <v>3</v>
      </c>
      <c r="I1032" s="9">
        <v>4</v>
      </c>
      <c r="J1032" s="9">
        <v>0</v>
      </c>
      <c r="K1032" s="9">
        <v>85.9835616438356</v>
      </c>
      <c r="L1032" s="9">
        <v>0</v>
      </c>
      <c r="M1032" s="9">
        <v>0</v>
      </c>
      <c r="N1032" s="9">
        <v>0</v>
      </c>
      <c r="O1032" s="9">
        <v>96529.172544406203</v>
      </c>
      <c r="P1032" s="9">
        <v>33900</v>
      </c>
      <c r="Q1032" s="9">
        <v>99300</v>
      </c>
      <c r="R1032" s="9">
        <v>133200</v>
      </c>
      <c r="S1032" s="8">
        <f t="shared" si="16"/>
        <v>0.72469348757061713</v>
      </c>
    </row>
    <row r="1033" spans="1:19" x14ac:dyDescent="0.25">
      <c r="A1033" s="9">
        <v>0.153</v>
      </c>
      <c r="B1033" s="9">
        <v>672</v>
      </c>
      <c r="C1033" s="9">
        <v>0</v>
      </c>
      <c r="D1033" s="9">
        <v>0</v>
      </c>
      <c r="E1033" s="9">
        <v>1</v>
      </c>
      <c r="F1033" s="9">
        <v>0</v>
      </c>
      <c r="G1033" s="9">
        <v>0</v>
      </c>
      <c r="H1033" s="9">
        <v>2</v>
      </c>
      <c r="I1033" s="9">
        <v>2</v>
      </c>
      <c r="J1033" s="9">
        <v>1</v>
      </c>
      <c r="K1033" s="9">
        <v>67.232876712328803</v>
      </c>
      <c r="L1033" s="9">
        <v>220</v>
      </c>
      <c r="M1033" s="9">
        <v>0</v>
      </c>
      <c r="N1033" s="9">
        <v>1</v>
      </c>
      <c r="O1033" s="9">
        <v>97500</v>
      </c>
      <c r="P1033" s="9">
        <v>23800</v>
      </c>
      <c r="Q1033" s="9">
        <v>69300</v>
      </c>
      <c r="R1033" s="9">
        <v>93100</v>
      </c>
      <c r="S1033" s="8">
        <f t="shared" si="16"/>
        <v>1.0472610096670247</v>
      </c>
    </row>
    <row r="1034" spans="1:19" x14ac:dyDescent="0.25">
      <c r="A1034" s="9">
        <v>0.45100000000000001</v>
      </c>
      <c r="B1034" s="9">
        <v>2152</v>
      </c>
      <c r="C1034" s="9">
        <v>0</v>
      </c>
      <c r="D1034" s="9">
        <v>0</v>
      </c>
      <c r="E1034" s="9">
        <v>2</v>
      </c>
      <c r="F1034" s="9">
        <v>1</v>
      </c>
      <c r="G1034" s="9">
        <v>1</v>
      </c>
      <c r="H1034" s="9">
        <v>4</v>
      </c>
      <c r="I1034" s="9">
        <v>3</v>
      </c>
      <c r="J1034" s="9">
        <v>1</v>
      </c>
      <c r="K1034" s="9">
        <v>8.4465753424657493</v>
      </c>
      <c r="L1034" s="9">
        <v>680</v>
      </c>
      <c r="M1034" s="9">
        <v>0</v>
      </c>
      <c r="N1034" s="9">
        <v>0</v>
      </c>
      <c r="O1034" s="9">
        <v>239398.43529718401</v>
      </c>
      <c r="P1034" s="9">
        <v>41300</v>
      </c>
      <c r="Q1034" s="9">
        <v>176500</v>
      </c>
      <c r="R1034" s="9">
        <v>217800</v>
      </c>
      <c r="S1034" s="8">
        <f t="shared" si="16"/>
        <v>1.0991663695922131</v>
      </c>
    </row>
    <row r="1035" spans="1:19" x14ac:dyDescent="0.25">
      <c r="A1035" s="9">
        <v>0.23100000000000001</v>
      </c>
      <c r="B1035" s="9">
        <v>1296</v>
      </c>
      <c r="C1035" s="9">
        <v>0</v>
      </c>
      <c r="D1035" s="9">
        <v>0</v>
      </c>
      <c r="E1035" s="9">
        <v>1</v>
      </c>
      <c r="F1035" s="9">
        <v>0</v>
      </c>
      <c r="G1035" s="9">
        <v>0</v>
      </c>
      <c r="H1035" s="9">
        <v>3</v>
      </c>
      <c r="I1035" s="9">
        <v>5</v>
      </c>
      <c r="J1035" s="9">
        <v>1</v>
      </c>
      <c r="K1035" s="9">
        <v>93.419178082191806</v>
      </c>
      <c r="L1035" s="9">
        <v>0</v>
      </c>
      <c r="M1035" s="9">
        <v>0</v>
      </c>
      <c r="N1035" s="9">
        <v>1</v>
      </c>
      <c r="O1035" s="9">
        <v>64158.780659645301</v>
      </c>
      <c r="P1035" s="9">
        <v>13700</v>
      </c>
      <c r="Q1035" s="9">
        <v>70400</v>
      </c>
      <c r="R1035" s="9">
        <v>84100</v>
      </c>
      <c r="S1035" s="8">
        <f t="shared" si="16"/>
        <v>0.76288680927045538</v>
      </c>
    </row>
    <row r="1036" spans="1:19" x14ac:dyDescent="0.25">
      <c r="A1036" s="9">
        <v>0.17199999999999999</v>
      </c>
      <c r="B1036" s="9">
        <v>1707</v>
      </c>
      <c r="C1036" s="9">
        <v>0</v>
      </c>
      <c r="D1036" s="9">
        <v>185</v>
      </c>
      <c r="E1036" s="9">
        <v>1</v>
      </c>
      <c r="F1036" s="9">
        <v>0</v>
      </c>
      <c r="G1036" s="9">
        <v>0</v>
      </c>
      <c r="H1036" s="9">
        <v>3</v>
      </c>
      <c r="I1036" s="9">
        <v>4</v>
      </c>
      <c r="J1036" s="9">
        <v>1</v>
      </c>
      <c r="K1036" s="9">
        <v>76.235616438356203</v>
      </c>
      <c r="L1036" s="9">
        <v>0</v>
      </c>
      <c r="M1036" s="9">
        <v>0</v>
      </c>
      <c r="N1036" s="9">
        <v>1</v>
      </c>
      <c r="O1036" s="9">
        <v>115000</v>
      </c>
      <c r="P1036" s="9">
        <v>17100</v>
      </c>
      <c r="Q1036" s="9">
        <v>94100</v>
      </c>
      <c r="R1036" s="9">
        <v>111200</v>
      </c>
      <c r="S1036" s="8">
        <f t="shared" si="16"/>
        <v>1.0341726618705036</v>
      </c>
    </row>
    <row r="1037" spans="1:19" x14ac:dyDescent="0.25">
      <c r="A1037" s="9">
        <v>0.193</v>
      </c>
      <c r="B1037" s="9">
        <v>1014</v>
      </c>
      <c r="C1037" s="9">
        <v>0</v>
      </c>
      <c r="D1037" s="9">
        <v>0</v>
      </c>
      <c r="E1037" s="9">
        <v>1</v>
      </c>
      <c r="F1037" s="9">
        <v>0</v>
      </c>
      <c r="G1037" s="9">
        <v>0</v>
      </c>
      <c r="H1037" s="9">
        <v>3</v>
      </c>
      <c r="I1037" s="9">
        <v>2</v>
      </c>
      <c r="J1037" s="9">
        <v>1</v>
      </c>
      <c r="K1037" s="9">
        <v>48.5150684931507</v>
      </c>
      <c r="L1037" s="9">
        <v>0</v>
      </c>
      <c r="M1037" s="9">
        <v>0</v>
      </c>
      <c r="N1037" s="9">
        <v>0</v>
      </c>
      <c r="O1037" s="9">
        <v>114033.191509745</v>
      </c>
      <c r="P1037" s="9">
        <v>23100</v>
      </c>
      <c r="Q1037" s="9">
        <v>90400</v>
      </c>
      <c r="R1037" s="9">
        <v>113500</v>
      </c>
      <c r="S1037" s="8">
        <f t="shared" si="16"/>
        <v>1.0046977225528193</v>
      </c>
    </row>
    <row r="1038" spans="1:19" x14ac:dyDescent="0.25">
      <c r="A1038" s="9">
        <v>0.152</v>
      </c>
      <c r="B1038" s="9">
        <v>1420</v>
      </c>
      <c r="C1038" s="9">
        <v>216</v>
      </c>
      <c r="D1038" s="9">
        <v>144</v>
      </c>
      <c r="E1038" s="9">
        <v>2</v>
      </c>
      <c r="F1038" s="9">
        <v>0</v>
      </c>
      <c r="G1038" s="9">
        <v>0</v>
      </c>
      <c r="H1038" s="9">
        <v>3</v>
      </c>
      <c r="I1038" s="9">
        <v>2</v>
      </c>
      <c r="J1038" s="9">
        <v>1</v>
      </c>
      <c r="K1038" s="9">
        <v>57.627397260274002</v>
      </c>
      <c r="L1038" s="9">
        <v>0</v>
      </c>
      <c r="M1038" s="9">
        <v>0</v>
      </c>
      <c r="N1038" s="9">
        <v>0</v>
      </c>
      <c r="O1038" s="9">
        <v>104435.397891008</v>
      </c>
      <c r="P1038" s="9">
        <v>14800</v>
      </c>
      <c r="Q1038" s="9">
        <v>97200</v>
      </c>
      <c r="R1038" s="9">
        <v>112000</v>
      </c>
      <c r="S1038" s="8">
        <f t="shared" si="16"/>
        <v>0.93245890974114287</v>
      </c>
    </row>
    <row r="1039" spans="1:19" x14ac:dyDescent="0.25">
      <c r="A1039" s="9">
        <v>0.152</v>
      </c>
      <c r="B1039" s="9">
        <v>933</v>
      </c>
      <c r="C1039" s="9">
        <v>0</v>
      </c>
      <c r="D1039" s="9">
        <v>128</v>
      </c>
      <c r="E1039" s="9">
        <v>1</v>
      </c>
      <c r="F1039" s="9">
        <v>0</v>
      </c>
      <c r="G1039" s="9">
        <v>0</v>
      </c>
      <c r="H1039" s="9">
        <v>3</v>
      </c>
      <c r="I1039" s="9">
        <v>2</v>
      </c>
      <c r="J1039" s="9">
        <v>1</v>
      </c>
      <c r="K1039" s="9">
        <v>57.589041095890401</v>
      </c>
      <c r="L1039" s="9">
        <v>0</v>
      </c>
      <c r="M1039" s="9">
        <v>1</v>
      </c>
      <c r="N1039" s="9">
        <v>0</v>
      </c>
      <c r="O1039" s="9">
        <v>23756.914897863498</v>
      </c>
      <c r="P1039" s="9">
        <v>11900</v>
      </c>
      <c r="Q1039" s="9">
        <v>18500</v>
      </c>
      <c r="R1039" s="9">
        <v>30400</v>
      </c>
      <c r="S1039" s="8">
        <f t="shared" si="16"/>
        <v>0.78147746374550986</v>
      </c>
    </row>
    <row r="1040" spans="1:19" x14ac:dyDescent="0.25">
      <c r="A1040" s="9">
        <v>0.313</v>
      </c>
      <c r="B1040" s="9">
        <v>1672</v>
      </c>
      <c r="C1040" s="9">
        <v>0</v>
      </c>
      <c r="D1040" s="9">
        <v>120</v>
      </c>
      <c r="E1040" s="9">
        <v>2</v>
      </c>
      <c r="F1040" s="9">
        <v>1</v>
      </c>
      <c r="G1040" s="9">
        <v>1</v>
      </c>
      <c r="H1040" s="9">
        <v>3</v>
      </c>
      <c r="I1040" s="9">
        <v>3</v>
      </c>
      <c r="J1040" s="9">
        <v>1</v>
      </c>
      <c r="K1040" s="9">
        <v>8.5643835616438295</v>
      </c>
      <c r="L1040" s="9">
        <v>484</v>
      </c>
      <c r="M1040" s="9">
        <v>0</v>
      </c>
      <c r="N1040" s="9">
        <v>0</v>
      </c>
      <c r="O1040" s="9">
        <v>177701.72343601901</v>
      </c>
      <c r="P1040" s="9">
        <v>34000</v>
      </c>
      <c r="Q1040" s="9">
        <v>152400</v>
      </c>
      <c r="R1040" s="9">
        <v>186400</v>
      </c>
      <c r="S1040" s="8">
        <f t="shared" si="16"/>
        <v>0.95333542615890021</v>
      </c>
    </row>
    <row r="1041" spans="1:19" x14ac:dyDescent="0.25">
      <c r="A1041" s="9">
        <v>0.28999999999999998</v>
      </c>
      <c r="B1041" s="9">
        <v>588</v>
      </c>
      <c r="C1041" s="9">
        <v>294</v>
      </c>
      <c r="D1041" s="9">
        <v>120</v>
      </c>
      <c r="E1041" s="9">
        <v>1</v>
      </c>
      <c r="F1041" s="9">
        <v>0</v>
      </c>
      <c r="G1041" s="9">
        <v>0</v>
      </c>
      <c r="H1041" s="9">
        <v>2</v>
      </c>
      <c r="I1041" s="9">
        <v>3</v>
      </c>
      <c r="J1041" s="9">
        <v>1</v>
      </c>
      <c r="K1041" s="9">
        <v>91.641095890410995</v>
      </c>
      <c r="L1041" s="9">
        <v>0</v>
      </c>
      <c r="M1041" s="9">
        <v>0</v>
      </c>
      <c r="N1041" s="9">
        <v>1</v>
      </c>
      <c r="O1041" s="9">
        <v>64618.808522188803</v>
      </c>
      <c r="P1041" s="9">
        <v>20400</v>
      </c>
      <c r="Q1041" s="9">
        <v>42600</v>
      </c>
      <c r="R1041" s="9">
        <v>63000</v>
      </c>
      <c r="S1041" s="8">
        <f t="shared" si="16"/>
        <v>1.0256953733680763</v>
      </c>
    </row>
    <row r="1042" spans="1:19" x14ac:dyDescent="0.25">
      <c r="A1042" s="9">
        <v>0.28699999999999998</v>
      </c>
      <c r="B1042" s="9">
        <v>704</v>
      </c>
      <c r="C1042" s="9">
        <v>0</v>
      </c>
      <c r="D1042" s="9">
        <v>0</v>
      </c>
      <c r="E1042" s="9">
        <v>1</v>
      </c>
      <c r="F1042" s="9">
        <v>0</v>
      </c>
      <c r="G1042" s="9">
        <v>0</v>
      </c>
      <c r="H1042" s="9">
        <v>3</v>
      </c>
      <c r="I1042" s="9">
        <v>2</v>
      </c>
      <c r="J1042" s="9">
        <v>0</v>
      </c>
      <c r="K1042" s="9">
        <v>91.120547945205502</v>
      </c>
      <c r="L1042" s="9">
        <v>0</v>
      </c>
      <c r="M1042" s="9">
        <v>1</v>
      </c>
      <c r="N1042" s="9">
        <v>0</v>
      </c>
      <c r="O1042" s="9">
        <v>25000</v>
      </c>
      <c r="P1042" s="9">
        <v>21400</v>
      </c>
      <c r="Q1042" s="9">
        <v>32400</v>
      </c>
      <c r="R1042" s="9">
        <v>53800</v>
      </c>
      <c r="S1042" s="8">
        <f t="shared" si="16"/>
        <v>0.46468401486988847</v>
      </c>
    </row>
    <row r="1043" spans="1:19" x14ac:dyDescent="0.25">
      <c r="A1043" s="9">
        <v>0.184</v>
      </c>
      <c r="B1043" s="9">
        <v>924</v>
      </c>
      <c r="C1043" s="9">
        <v>0</v>
      </c>
      <c r="D1043" s="9">
        <v>192</v>
      </c>
      <c r="E1043" s="9">
        <v>1</v>
      </c>
      <c r="F1043" s="9">
        <v>0</v>
      </c>
      <c r="G1043" s="9">
        <v>0</v>
      </c>
      <c r="H1043" s="9">
        <v>2</v>
      </c>
      <c r="I1043" s="9">
        <v>3</v>
      </c>
      <c r="J1043" s="9">
        <v>1</v>
      </c>
      <c r="K1043" s="9">
        <v>62.575342465753401</v>
      </c>
      <c r="L1043" s="9">
        <v>0</v>
      </c>
      <c r="M1043" s="9">
        <v>0</v>
      </c>
      <c r="N1043" s="9">
        <v>1</v>
      </c>
      <c r="O1043" s="9">
        <v>121635.404277061</v>
      </c>
      <c r="P1043" s="9">
        <v>25000</v>
      </c>
      <c r="Q1043" s="9">
        <v>86900</v>
      </c>
      <c r="R1043" s="9">
        <v>111900</v>
      </c>
      <c r="S1043" s="8">
        <f t="shared" si="16"/>
        <v>1.0870009318772207</v>
      </c>
    </row>
    <row r="1044" spans="1:19" x14ac:dyDescent="0.25">
      <c r="A1044" s="9">
        <v>0.17899999999999999</v>
      </c>
      <c r="B1044" s="9">
        <v>990</v>
      </c>
      <c r="C1044" s="9">
        <v>0</v>
      </c>
      <c r="D1044" s="9">
        <v>144</v>
      </c>
      <c r="E1044" s="9">
        <v>1</v>
      </c>
      <c r="F1044" s="9">
        <v>0</v>
      </c>
      <c r="G1044" s="9">
        <v>0</v>
      </c>
      <c r="H1044" s="9">
        <v>2</v>
      </c>
      <c r="I1044" s="9">
        <v>2</v>
      </c>
      <c r="J1044" s="9">
        <v>1</v>
      </c>
      <c r="K1044" s="9">
        <v>61.939726027397299</v>
      </c>
      <c r="L1044" s="9">
        <v>0</v>
      </c>
      <c r="M1044" s="9">
        <v>0</v>
      </c>
      <c r="N1044" s="9">
        <v>1</v>
      </c>
      <c r="O1044" s="9">
        <v>113274.02900619101</v>
      </c>
      <c r="P1044" s="9">
        <v>30500</v>
      </c>
      <c r="Q1044" s="9">
        <v>78000</v>
      </c>
      <c r="R1044" s="9">
        <v>108500</v>
      </c>
      <c r="S1044" s="8">
        <f t="shared" si="16"/>
        <v>1.0440002673381659</v>
      </c>
    </row>
    <row r="1045" spans="1:19" x14ac:dyDescent="0.25">
      <c r="A1045" s="9">
        <v>0.161</v>
      </c>
      <c r="B1045" s="9">
        <v>1432</v>
      </c>
      <c r="C1045" s="9">
        <v>0</v>
      </c>
      <c r="D1045" s="9">
        <v>0</v>
      </c>
      <c r="E1045" s="9">
        <v>1</v>
      </c>
      <c r="F1045" s="9">
        <v>0</v>
      </c>
      <c r="G1045" s="9">
        <v>1</v>
      </c>
      <c r="H1045" s="9">
        <v>3</v>
      </c>
      <c r="I1045" s="9">
        <v>4</v>
      </c>
      <c r="J1045" s="9">
        <v>1</v>
      </c>
      <c r="K1045" s="9">
        <v>90.775342465753397</v>
      </c>
      <c r="L1045" s="9">
        <v>0</v>
      </c>
      <c r="M1045" s="9">
        <v>0</v>
      </c>
      <c r="N1045" s="9">
        <v>1</v>
      </c>
      <c r="O1045" s="9">
        <v>113082.91491383</v>
      </c>
      <c r="P1045" s="9">
        <v>27200</v>
      </c>
      <c r="Q1045" s="9">
        <v>110900</v>
      </c>
      <c r="R1045" s="9">
        <v>138100</v>
      </c>
      <c r="S1045" s="8">
        <f t="shared" si="16"/>
        <v>0.81884804427103541</v>
      </c>
    </row>
    <row r="1046" spans="1:19" x14ac:dyDescent="0.25">
      <c r="A1046" s="9">
        <v>0.23200000000000001</v>
      </c>
      <c r="B1046" s="9">
        <v>1429</v>
      </c>
      <c r="C1046" s="9">
        <v>400</v>
      </c>
      <c r="D1046" s="9">
        <v>0</v>
      </c>
      <c r="E1046" s="9">
        <v>1</v>
      </c>
      <c r="F1046" s="9">
        <v>1</v>
      </c>
      <c r="G1046" s="9">
        <v>2</v>
      </c>
      <c r="H1046" s="9">
        <v>3</v>
      </c>
      <c r="I1046" s="9">
        <v>3</v>
      </c>
      <c r="J1046" s="9">
        <v>1</v>
      </c>
      <c r="K1046" s="9">
        <v>69.742465753424696</v>
      </c>
      <c r="L1046" s="9">
        <v>200</v>
      </c>
      <c r="M1046" s="9">
        <v>0</v>
      </c>
      <c r="N1046" s="9">
        <v>1</v>
      </c>
      <c r="O1046" s="9">
        <v>185303.93620333599</v>
      </c>
      <c r="P1046" s="9">
        <v>29300</v>
      </c>
      <c r="Q1046" s="9">
        <v>153200</v>
      </c>
      <c r="R1046" s="9">
        <v>182500</v>
      </c>
      <c r="S1046" s="8">
        <f t="shared" si="16"/>
        <v>1.0153640339908823</v>
      </c>
    </row>
    <row r="1047" spans="1:19" x14ac:dyDescent="0.25">
      <c r="A1047" s="9">
        <v>0.161</v>
      </c>
      <c r="B1047" s="9">
        <v>1538</v>
      </c>
      <c r="C1047" s="9">
        <v>0</v>
      </c>
      <c r="D1047" s="9">
        <v>0</v>
      </c>
      <c r="E1047" s="9">
        <v>1</v>
      </c>
      <c r="F1047" s="9">
        <v>1</v>
      </c>
      <c r="G1047" s="9">
        <v>1</v>
      </c>
      <c r="H1047" s="9">
        <v>3</v>
      </c>
      <c r="I1047" s="9">
        <v>4</v>
      </c>
      <c r="J1047" s="9">
        <v>1</v>
      </c>
      <c r="K1047" s="9">
        <v>82.958904109589</v>
      </c>
      <c r="L1047" s="9">
        <v>0</v>
      </c>
      <c r="M1047" s="9">
        <v>0</v>
      </c>
      <c r="N1047" s="9">
        <v>1</v>
      </c>
      <c r="O1047" s="9">
        <v>180253.45485333001</v>
      </c>
      <c r="P1047" s="9">
        <v>25000</v>
      </c>
      <c r="Q1047" s="9">
        <v>105900</v>
      </c>
      <c r="R1047" s="9">
        <v>130900</v>
      </c>
      <c r="S1047" s="8">
        <f t="shared" si="16"/>
        <v>1.3770317406671506</v>
      </c>
    </row>
    <row r="1048" spans="1:19" x14ac:dyDescent="0.25">
      <c r="A1048" s="9">
        <v>0.40200000000000002</v>
      </c>
      <c r="B1048" s="9">
        <v>1988</v>
      </c>
      <c r="C1048" s="9">
        <v>0</v>
      </c>
      <c r="D1048" s="9">
        <v>472</v>
      </c>
      <c r="E1048" s="9">
        <v>1</v>
      </c>
      <c r="F1048" s="9">
        <v>1</v>
      </c>
      <c r="G1048" s="9">
        <v>1</v>
      </c>
      <c r="H1048" s="9">
        <v>3</v>
      </c>
      <c r="I1048" s="9">
        <v>6</v>
      </c>
      <c r="J1048" s="9">
        <v>1</v>
      </c>
      <c r="K1048" s="9">
        <v>88.271232876712304</v>
      </c>
      <c r="L1048" s="9">
        <v>0</v>
      </c>
      <c r="M1048" s="9">
        <v>0</v>
      </c>
      <c r="N1048" s="9">
        <v>1</v>
      </c>
      <c r="O1048" s="9">
        <v>187000</v>
      </c>
      <c r="P1048" s="9">
        <v>32000</v>
      </c>
      <c r="Q1048" s="9">
        <v>135500</v>
      </c>
      <c r="R1048" s="9">
        <v>167500</v>
      </c>
      <c r="S1048" s="8">
        <f t="shared" si="16"/>
        <v>1.1164179104477612</v>
      </c>
    </row>
    <row r="1049" spans="1:19" x14ac:dyDescent="0.25">
      <c r="A1049" s="9">
        <v>0.17199999999999999</v>
      </c>
      <c r="B1049" s="9">
        <v>1412</v>
      </c>
      <c r="C1049" s="9">
        <v>0</v>
      </c>
      <c r="D1049" s="9">
        <v>0</v>
      </c>
      <c r="E1049" s="9">
        <v>1</v>
      </c>
      <c r="F1049" s="9">
        <v>0</v>
      </c>
      <c r="G1049" s="9">
        <v>0</v>
      </c>
      <c r="H1049" s="9">
        <v>2</v>
      </c>
      <c r="I1049" s="9">
        <v>4</v>
      </c>
      <c r="J1049" s="9">
        <v>0</v>
      </c>
      <c r="K1049" s="9">
        <v>73.293150684931504</v>
      </c>
      <c r="L1049" s="9">
        <v>0</v>
      </c>
      <c r="M1049" s="9">
        <v>0</v>
      </c>
      <c r="N1049" s="9">
        <v>1</v>
      </c>
      <c r="O1049" s="9">
        <v>128317.561319291</v>
      </c>
      <c r="P1049" s="9">
        <v>18000</v>
      </c>
      <c r="Q1049" s="9">
        <v>87300</v>
      </c>
      <c r="R1049" s="9">
        <v>105300</v>
      </c>
      <c r="S1049" s="8">
        <f t="shared" si="16"/>
        <v>1.2185903259191928</v>
      </c>
    </row>
    <row r="1050" spans="1:19" x14ac:dyDescent="0.25">
      <c r="A1050" s="9">
        <v>0.152</v>
      </c>
      <c r="B1050" s="9">
        <v>1538</v>
      </c>
      <c r="C1050" s="9">
        <v>0</v>
      </c>
      <c r="D1050" s="9">
        <v>0</v>
      </c>
      <c r="E1050" s="9">
        <v>1</v>
      </c>
      <c r="F1050" s="9">
        <v>0</v>
      </c>
      <c r="G1050" s="9">
        <v>1</v>
      </c>
      <c r="H1050" s="9">
        <v>3</v>
      </c>
      <c r="I1050" s="9">
        <v>3</v>
      </c>
      <c r="J1050" s="9">
        <v>1</v>
      </c>
      <c r="K1050" s="9">
        <v>84.567123287671194</v>
      </c>
      <c r="L1050" s="9">
        <v>0</v>
      </c>
      <c r="M1050" s="9">
        <v>0</v>
      </c>
      <c r="N1050" s="9">
        <v>0</v>
      </c>
      <c r="O1050" s="9">
        <v>104530.4255506</v>
      </c>
      <c r="P1050" s="9">
        <v>21100</v>
      </c>
      <c r="Q1050" s="9">
        <v>89900</v>
      </c>
      <c r="R1050" s="9">
        <v>111000</v>
      </c>
      <c r="S1050" s="8">
        <f t="shared" si="16"/>
        <v>0.94171554550090097</v>
      </c>
    </row>
    <row r="1051" spans="1:19" x14ac:dyDescent="0.25">
      <c r="A1051" s="9">
        <v>0.128</v>
      </c>
      <c r="B1051" s="9">
        <v>768</v>
      </c>
      <c r="C1051" s="9">
        <v>0</v>
      </c>
      <c r="D1051" s="9">
        <v>0</v>
      </c>
      <c r="E1051" s="9">
        <v>1</v>
      </c>
      <c r="F1051" s="9">
        <v>0</v>
      </c>
      <c r="G1051" s="9">
        <v>0</v>
      </c>
      <c r="H1051" s="9">
        <v>2</v>
      </c>
      <c r="I1051" s="9">
        <v>3</v>
      </c>
      <c r="J1051" s="9">
        <v>1</v>
      </c>
      <c r="K1051" s="9">
        <v>85.9835616438356</v>
      </c>
      <c r="L1051" s="9">
        <v>0</v>
      </c>
      <c r="M1051" s="9">
        <v>0</v>
      </c>
      <c r="N1051" s="9">
        <v>1</v>
      </c>
      <c r="O1051" s="9">
        <v>65994.434290563397</v>
      </c>
      <c r="P1051" s="9">
        <v>23300</v>
      </c>
      <c r="Q1051" s="9">
        <v>59000</v>
      </c>
      <c r="R1051" s="9">
        <v>82300</v>
      </c>
      <c r="S1051" s="8">
        <f t="shared" si="16"/>
        <v>0.80187647983673627</v>
      </c>
    </row>
    <row r="1052" spans="1:19" x14ac:dyDescent="0.25">
      <c r="A1052" s="9">
        <v>0.20599999999999999</v>
      </c>
      <c r="B1052" s="9">
        <v>925</v>
      </c>
      <c r="C1052" s="9">
        <v>460</v>
      </c>
      <c r="D1052" s="9">
        <v>0</v>
      </c>
      <c r="E1052" s="9">
        <v>1</v>
      </c>
      <c r="F1052" s="9">
        <v>1</v>
      </c>
      <c r="G1052" s="9">
        <v>0</v>
      </c>
      <c r="H1052" s="9">
        <v>3</v>
      </c>
      <c r="I1052" s="9">
        <v>2</v>
      </c>
      <c r="J1052" s="9">
        <v>1</v>
      </c>
      <c r="K1052" s="9">
        <v>50.583561643835601</v>
      </c>
      <c r="L1052" s="9">
        <v>0</v>
      </c>
      <c r="M1052" s="9">
        <v>0</v>
      </c>
      <c r="N1052" s="9">
        <v>0</v>
      </c>
      <c r="O1052" s="9">
        <v>102154.734060813</v>
      </c>
      <c r="P1052" s="9">
        <v>17100</v>
      </c>
      <c r="Q1052" s="9">
        <v>85400</v>
      </c>
      <c r="R1052" s="9">
        <v>102500</v>
      </c>
      <c r="S1052" s="8">
        <f t="shared" si="16"/>
        <v>0.99663155181280982</v>
      </c>
    </row>
    <row r="1053" spans="1:19" x14ac:dyDescent="0.25">
      <c r="A1053" s="9">
        <v>0.24</v>
      </c>
      <c r="B1053" s="9">
        <v>1862</v>
      </c>
      <c r="C1053" s="9">
        <v>0</v>
      </c>
      <c r="D1053" s="9">
        <v>0</v>
      </c>
      <c r="E1053" s="9">
        <v>2</v>
      </c>
      <c r="F1053" s="9">
        <v>1</v>
      </c>
      <c r="G1053" s="9">
        <v>1</v>
      </c>
      <c r="H1053" s="9">
        <v>4</v>
      </c>
      <c r="I1053" s="9">
        <v>3</v>
      </c>
      <c r="J1053" s="9">
        <v>1</v>
      </c>
      <c r="K1053" s="9">
        <v>72.213698630137003</v>
      </c>
      <c r="L1053" s="9">
        <v>0</v>
      </c>
      <c r="M1053" s="9">
        <v>0</v>
      </c>
      <c r="N1053" s="9">
        <v>1</v>
      </c>
      <c r="O1053" s="9">
        <v>193000</v>
      </c>
      <c r="P1053" s="9">
        <v>49000</v>
      </c>
      <c r="Q1053" s="9">
        <v>179700</v>
      </c>
      <c r="R1053" s="9">
        <v>228700</v>
      </c>
      <c r="S1053" s="8">
        <f t="shared" si="16"/>
        <v>0.84390030607783117</v>
      </c>
    </row>
    <row r="1054" spans="1:19" x14ac:dyDescent="0.25">
      <c r="A1054" s="9">
        <v>0.31</v>
      </c>
      <c r="B1054" s="9">
        <v>1958</v>
      </c>
      <c r="C1054" s="9">
        <v>300</v>
      </c>
      <c r="D1054" s="9">
        <v>0</v>
      </c>
      <c r="E1054" s="9">
        <v>2</v>
      </c>
      <c r="F1054" s="9">
        <v>1</v>
      </c>
      <c r="G1054" s="9">
        <v>1</v>
      </c>
      <c r="H1054" s="9">
        <v>4</v>
      </c>
      <c r="I1054" s="9">
        <v>4</v>
      </c>
      <c r="J1054" s="9">
        <v>1</v>
      </c>
      <c r="K1054" s="9">
        <v>43.673972602739703</v>
      </c>
      <c r="L1054" s="9">
        <v>525</v>
      </c>
      <c r="M1054" s="9">
        <v>0</v>
      </c>
      <c r="N1054" s="9">
        <v>1</v>
      </c>
      <c r="O1054" s="9">
        <v>199558.08514205401</v>
      </c>
      <c r="P1054" s="9">
        <v>40800</v>
      </c>
      <c r="Q1054" s="9">
        <v>150000</v>
      </c>
      <c r="R1054" s="9">
        <v>190800</v>
      </c>
      <c r="S1054" s="8">
        <f t="shared" si="16"/>
        <v>1.0459019137424215</v>
      </c>
    </row>
    <row r="1055" spans="1:19" x14ac:dyDescent="0.25">
      <c r="A1055" s="9">
        <v>0.16300000000000001</v>
      </c>
      <c r="B1055" s="9">
        <v>624</v>
      </c>
      <c r="C1055" s="9">
        <v>0</v>
      </c>
      <c r="D1055" s="9">
        <v>0</v>
      </c>
      <c r="E1055" s="9">
        <v>1</v>
      </c>
      <c r="F1055" s="9">
        <v>0</v>
      </c>
      <c r="G1055" s="9">
        <v>0</v>
      </c>
      <c r="H1055" s="9">
        <v>1</v>
      </c>
      <c r="I1055" s="9">
        <v>3</v>
      </c>
      <c r="J1055" s="9">
        <v>1</v>
      </c>
      <c r="K1055" s="9">
        <v>84.9616438356164</v>
      </c>
      <c r="L1055" s="9">
        <v>0</v>
      </c>
      <c r="M1055" s="9">
        <v>0</v>
      </c>
      <c r="N1055" s="9">
        <v>0</v>
      </c>
      <c r="O1055" s="9">
        <v>59099.493394534402</v>
      </c>
      <c r="P1055" s="9">
        <v>20600</v>
      </c>
      <c r="Q1055" s="9">
        <v>46600</v>
      </c>
      <c r="R1055" s="9">
        <v>67200</v>
      </c>
      <c r="S1055" s="8">
        <f t="shared" si="16"/>
        <v>0.87945674694247622</v>
      </c>
    </row>
    <row r="1056" spans="1:19" x14ac:dyDescent="0.25">
      <c r="A1056" s="9">
        <v>0.22700000000000001</v>
      </c>
      <c r="B1056" s="9">
        <v>1903</v>
      </c>
      <c r="C1056" s="9">
        <v>0</v>
      </c>
      <c r="D1056" s="9">
        <v>96</v>
      </c>
      <c r="E1056" s="9">
        <v>1</v>
      </c>
      <c r="F1056" s="9">
        <v>0</v>
      </c>
      <c r="G1056" s="9">
        <v>0</v>
      </c>
      <c r="H1056" s="9">
        <v>3</v>
      </c>
      <c r="I1056" s="9">
        <v>6</v>
      </c>
      <c r="J1056" s="9">
        <v>0</v>
      </c>
      <c r="K1056" s="9">
        <v>95.934246575342499</v>
      </c>
      <c r="L1056" s="9">
        <v>0</v>
      </c>
      <c r="M1056" s="9">
        <v>1</v>
      </c>
      <c r="N1056" s="9">
        <v>0</v>
      </c>
      <c r="O1056" s="9">
        <v>92589.206318103898</v>
      </c>
      <c r="P1056" s="9">
        <v>30000</v>
      </c>
      <c r="Q1056" s="9">
        <v>77800</v>
      </c>
      <c r="R1056" s="9">
        <v>107800</v>
      </c>
      <c r="S1056" s="8">
        <f t="shared" si="16"/>
        <v>0.85889801779317154</v>
      </c>
    </row>
    <row r="1057" spans="1:19" x14ac:dyDescent="0.25">
      <c r="A1057" s="9">
        <v>0.21199999999999999</v>
      </c>
      <c r="B1057" s="9">
        <v>1433</v>
      </c>
      <c r="C1057" s="9">
        <v>0</v>
      </c>
      <c r="D1057" s="9">
        <v>120</v>
      </c>
      <c r="E1057" s="9">
        <v>2</v>
      </c>
      <c r="F1057" s="9">
        <v>0</v>
      </c>
      <c r="G1057" s="9">
        <v>0</v>
      </c>
      <c r="H1057" s="9">
        <v>3</v>
      </c>
      <c r="I1057" s="9">
        <v>2</v>
      </c>
      <c r="J1057" s="9">
        <v>1</v>
      </c>
      <c r="K1057" s="9">
        <v>2.29315068493151</v>
      </c>
      <c r="L1057" s="9">
        <v>476</v>
      </c>
      <c r="M1057" s="9">
        <v>0</v>
      </c>
      <c r="N1057" s="9">
        <v>0</v>
      </c>
      <c r="O1057" s="9">
        <v>166525.55159272099</v>
      </c>
      <c r="P1057" s="9">
        <v>22100</v>
      </c>
      <c r="Q1057" s="9">
        <v>151100</v>
      </c>
      <c r="R1057" s="9">
        <v>173200</v>
      </c>
      <c r="S1057" s="8">
        <f t="shared" si="16"/>
        <v>0.96146392374550227</v>
      </c>
    </row>
    <row r="1058" spans="1:19" x14ac:dyDescent="0.25">
      <c r="A1058" s="9">
        <v>0.21099999999999999</v>
      </c>
      <c r="B1058" s="9">
        <v>1158</v>
      </c>
      <c r="C1058" s="9">
        <v>0</v>
      </c>
      <c r="D1058" s="9">
        <v>0</v>
      </c>
      <c r="E1058" s="9">
        <v>1</v>
      </c>
      <c r="F1058" s="9">
        <v>0</v>
      </c>
      <c r="G1058" s="9">
        <v>0</v>
      </c>
      <c r="H1058" s="9">
        <v>3</v>
      </c>
      <c r="I1058" s="9">
        <v>2</v>
      </c>
      <c r="J1058" s="9">
        <v>0</v>
      </c>
      <c r="K1058" s="9">
        <v>43.619178082191802</v>
      </c>
      <c r="L1058" s="9">
        <v>0</v>
      </c>
      <c r="M1058" s="9">
        <v>0</v>
      </c>
      <c r="N1058" s="9">
        <v>1</v>
      </c>
      <c r="O1058" s="9">
        <v>131138.17023620699</v>
      </c>
      <c r="P1058" s="9">
        <v>25000</v>
      </c>
      <c r="Q1058" s="9">
        <v>92000</v>
      </c>
      <c r="R1058" s="9">
        <v>117000</v>
      </c>
      <c r="S1058" s="8">
        <f t="shared" si="16"/>
        <v>1.1208390618479229</v>
      </c>
    </row>
    <row r="1059" spans="1:19" x14ac:dyDescent="0.25">
      <c r="A1059" s="9">
        <v>0.26600000000000001</v>
      </c>
      <c r="B1059" s="9">
        <v>1107</v>
      </c>
      <c r="C1059" s="9">
        <v>0</v>
      </c>
      <c r="D1059" s="9">
        <v>124</v>
      </c>
      <c r="E1059" s="9">
        <v>1</v>
      </c>
      <c r="F1059" s="9">
        <v>0</v>
      </c>
      <c r="G1059" s="9">
        <v>0</v>
      </c>
      <c r="H1059" s="9">
        <v>3</v>
      </c>
      <c r="I1059" s="9">
        <v>2</v>
      </c>
      <c r="J1059" s="9">
        <v>1</v>
      </c>
      <c r="K1059" s="9">
        <v>55.720547945205503</v>
      </c>
      <c r="L1059" s="9">
        <v>0</v>
      </c>
      <c r="M1059" s="9">
        <v>0</v>
      </c>
      <c r="N1059" s="9">
        <v>1</v>
      </c>
      <c r="O1059" s="9">
        <v>116884.021297489</v>
      </c>
      <c r="P1059" s="9">
        <v>24800</v>
      </c>
      <c r="Q1059" s="9">
        <v>86600</v>
      </c>
      <c r="R1059" s="9">
        <v>111400</v>
      </c>
      <c r="S1059" s="8">
        <f t="shared" si="16"/>
        <v>1.0492281983616607</v>
      </c>
    </row>
    <row r="1060" spans="1:19" x14ac:dyDescent="0.25">
      <c r="A1060" s="9">
        <v>0.13800000000000001</v>
      </c>
      <c r="B1060" s="9">
        <v>1222</v>
      </c>
      <c r="C1060" s="9">
        <v>0</v>
      </c>
      <c r="D1060" s="9">
        <v>144</v>
      </c>
      <c r="E1060" s="9">
        <v>2</v>
      </c>
      <c r="F1060" s="9">
        <v>0</v>
      </c>
      <c r="G1060" s="9">
        <v>0</v>
      </c>
      <c r="H1060" s="9">
        <v>3</v>
      </c>
      <c r="I1060" s="9">
        <v>2</v>
      </c>
      <c r="J1060" s="9">
        <v>1</v>
      </c>
      <c r="K1060" s="9">
        <v>5.3808219178082197</v>
      </c>
      <c r="L1060" s="9">
        <v>400</v>
      </c>
      <c r="M1060" s="9">
        <v>0</v>
      </c>
      <c r="N1060" s="9">
        <v>0</v>
      </c>
      <c r="O1060" s="9">
        <v>126881.170707507</v>
      </c>
      <c r="P1060" s="9">
        <v>17600</v>
      </c>
      <c r="Q1060" s="9">
        <v>124800</v>
      </c>
      <c r="R1060" s="9">
        <v>142400</v>
      </c>
      <c r="S1060" s="8">
        <f t="shared" si="16"/>
        <v>0.89101945721563902</v>
      </c>
    </row>
    <row r="1061" spans="1:19" x14ac:dyDescent="0.25">
      <c r="A1061" s="9">
        <v>0.17199999999999999</v>
      </c>
      <c r="B1061" s="9">
        <v>1008</v>
      </c>
      <c r="C1061" s="9">
        <v>0</v>
      </c>
      <c r="D1061" s="9">
        <v>0</v>
      </c>
      <c r="E1061" s="9">
        <v>1</v>
      </c>
      <c r="F1061" s="9">
        <v>0</v>
      </c>
      <c r="G1061" s="9">
        <v>0</v>
      </c>
      <c r="H1061" s="9">
        <v>3</v>
      </c>
      <c r="I1061" s="9">
        <v>3</v>
      </c>
      <c r="J1061" s="9">
        <v>1</v>
      </c>
      <c r="K1061" s="9">
        <v>50.106849315068501</v>
      </c>
      <c r="L1061" s="9">
        <v>0</v>
      </c>
      <c r="M1061" s="9">
        <v>0</v>
      </c>
      <c r="N1061" s="9">
        <v>1</v>
      </c>
      <c r="O1061" s="9">
        <v>110000</v>
      </c>
      <c r="P1061" s="9">
        <v>21900</v>
      </c>
      <c r="Q1061" s="9">
        <v>85900</v>
      </c>
      <c r="R1061" s="9">
        <v>107800</v>
      </c>
      <c r="S1061" s="8">
        <f t="shared" si="16"/>
        <v>1.0204081632653061</v>
      </c>
    </row>
    <row r="1062" spans="1:19" x14ac:dyDescent="0.25">
      <c r="A1062" s="9">
        <v>0.161</v>
      </c>
      <c r="B1062" s="9">
        <v>872</v>
      </c>
      <c r="C1062" s="9">
        <v>200</v>
      </c>
      <c r="D1062" s="9">
        <v>0</v>
      </c>
      <c r="E1062" s="9">
        <v>1</v>
      </c>
      <c r="F1062" s="9">
        <v>0</v>
      </c>
      <c r="G1062" s="9">
        <v>1</v>
      </c>
      <c r="H1062" s="9">
        <v>2</v>
      </c>
      <c r="I1062" s="9">
        <v>3</v>
      </c>
      <c r="J1062" s="9">
        <v>1</v>
      </c>
      <c r="K1062" s="9">
        <v>85.608219178082194</v>
      </c>
      <c r="L1062" s="9">
        <v>0</v>
      </c>
      <c r="M1062" s="9">
        <v>0</v>
      </c>
      <c r="N1062" s="9">
        <v>1</v>
      </c>
      <c r="O1062" s="9">
        <v>78397.819162949701</v>
      </c>
      <c r="P1062" s="9">
        <v>26100</v>
      </c>
      <c r="Q1062" s="9">
        <v>87000</v>
      </c>
      <c r="R1062" s="9">
        <v>113100</v>
      </c>
      <c r="S1062" s="8">
        <f t="shared" si="16"/>
        <v>0.69317258322678776</v>
      </c>
    </row>
    <row r="1063" spans="1:19" x14ac:dyDescent="0.25">
      <c r="A1063" s="9">
        <v>0.16900000000000001</v>
      </c>
      <c r="B1063" s="9">
        <v>540</v>
      </c>
      <c r="C1063" s="9">
        <v>0</v>
      </c>
      <c r="D1063" s="9">
        <v>0</v>
      </c>
      <c r="E1063" s="9">
        <v>1</v>
      </c>
      <c r="F1063" s="9">
        <v>0</v>
      </c>
      <c r="G1063" s="9">
        <v>0</v>
      </c>
      <c r="H1063" s="9">
        <v>2</v>
      </c>
      <c r="I1063" s="9">
        <v>2</v>
      </c>
      <c r="J1063" s="9">
        <v>0</v>
      </c>
      <c r="K1063" s="9">
        <v>89.805479452054797</v>
      </c>
      <c r="L1063" s="9">
        <v>0</v>
      </c>
      <c r="M1063" s="9">
        <v>0</v>
      </c>
      <c r="N1063" s="9">
        <v>1</v>
      </c>
      <c r="O1063" s="9">
        <v>41369.6453761741</v>
      </c>
      <c r="P1063" s="9">
        <v>17800</v>
      </c>
      <c r="Q1063" s="9">
        <v>38500</v>
      </c>
      <c r="R1063" s="9">
        <v>56300</v>
      </c>
      <c r="S1063" s="8">
        <f t="shared" si="16"/>
        <v>0.73480720028728419</v>
      </c>
    </row>
    <row r="1064" spans="1:19" x14ac:dyDescent="0.25">
      <c r="A1064" s="9">
        <v>0.26900000000000002</v>
      </c>
      <c r="B1064" s="9">
        <v>1200</v>
      </c>
      <c r="C1064" s="9">
        <v>0</v>
      </c>
      <c r="D1064" s="9">
        <v>100</v>
      </c>
      <c r="E1064" s="9">
        <v>1</v>
      </c>
      <c r="F1064" s="9">
        <v>0</v>
      </c>
      <c r="G1064" s="9">
        <v>0</v>
      </c>
      <c r="H1064" s="9">
        <v>2</v>
      </c>
      <c r="I1064" s="9">
        <v>2</v>
      </c>
      <c r="J1064" s="9">
        <v>0</v>
      </c>
      <c r="K1064" s="9">
        <v>47.161643835616402</v>
      </c>
      <c r="L1064" s="9">
        <v>0</v>
      </c>
      <c r="M1064" s="9">
        <v>0</v>
      </c>
      <c r="N1064" s="9">
        <v>0</v>
      </c>
      <c r="O1064" s="9">
        <v>107500</v>
      </c>
      <c r="P1064" s="9">
        <v>24100</v>
      </c>
      <c r="Q1064" s="9">
        <v>86200</v>
      </c>
      <c r="R1064" s="9">
        <v>110300</v>
      </c>
      <c r="S1064" s="8">
        <f t="shared" si="16"/>
        <v>0.97461468721668176</v>
      </c>
    </row>
    <row r="1065" spans="1:19" x14ac:dyDescent="0.25">
      <c r="A1065" s="9">
        <v>0.41199999999999998</v>
      </c>
      <c r="B1065" s="9">
        <v>1705</v>
      </c>
      <c r="C1065" s="9">
        <v>0</v>
      </c>
      <c r="D1065" s="9">
        <v>0</v>
      </c>
      <c r="E1065" s="9">
        <v>1</v>
      </c>
      <c r="F1065" s="9">
        <v>1</v>
      </c>
      <c r="G1065" s="9">
        <v>1</v>
      </c>
      <c r="H1065" s="9">
        <v>3</v>
      </c>
      <c r="I1065" s="9">
        <v>4</v>
      </c>
      <c r="J1065" s="9">
        <v>1</v>
      </c>
      <c r="K1065" s="9">
        <v>86.775342465753397</v>
      </c>
      <c r="L1065" s="9">
        <v>0</v>
      </c>
      <c r="M1065" s="9">
        <v>0</v>
      </c>
      <c r="N1065" s="9">
        <v>1</v>
      </c>
      <c r="O1065" s="9">
        <v>118784.57448931799</v>
      </c>
      <c r="P1065" s="9">
        <v>17200</v>
      </c>
      <c r="Q1065" s="9">
        <v>90100</v>
      </c>
      <c r="R1065" s="9">
        <v>107300</v>
      </c>
      <c r="S1065" s="8">
        <f t="shared" si="16"/>
        <v>1.1070323810747251</v>
      </c>
    </row>
    <row r="1066" spans="1:19" x14ac:dyDescent="0.25">
      <c r="A1066" s="9">
        <v>0.254</v>
      </c>
      <c r="B1066" s="9">
        <v>1399</v>
      </c>
      <c r="C1066" s="9">
        <v>550</v>
      </c>
      <c r="D1066" s="9">
        <v>0</v>
      </c>
      <c r="E1066" s="9">
        <v>2</v>
      </c>
      <c r="F1066" s="9">
        <v>1</v>
      </c>
      <c r="G1066" s="9">
        <v>0</v>
      </c>
      <c r="H1066" s="9">
        <v>3</v>
      </c>
      <c r="I1066" s="9">
        <v>3</v>
      </c>
      <c r="J1066" s="9">
        <v>1</v>
      </c>
      <c r="K1066" s="9">
        <v>44.780821917808197</v>
      </c>
      <c r="L1066" s="9">
        <v>0</v>
      </c>
      <c r="M1066" s="9">
        <v>0</v>
      </c>
      <c r="N1066" s="9">
        <v>1</v>
      </c>
      <c r="O1066" s="9">
        <v>172866.01817901299</v>
      </c>
      <c r="P1066" s="9">
        <v>28800</v>
      </c>
      <c r="Q1066" s="9">
        <v>150800</v>
      </c>
      <c r="R1066" s="9">
        <v>179600</v>
      </c>
      <c r="S1066" s="8">
        <f t="shared" si="16"/>
        <v>0.96250566914817925</v>
      </c>
    </row>
    <row r="1067" spans="1:19" x14ac:dyDescent="0.25">
      <c r="A1067" s="9">
        <v>0.22700000000000001</v>
      </c>
      <c r="B1067" s="9">
        <v>1040</v>
      </c>
      <c r="C1067" s="9">
        <v>0</v>
      </c>
      <c r="D1067" s="9">
        <v>0</v>
      </c>
      <c r="E1067" s="9">
        <v>1</v>
      </c>
      <c r="F1067" s="9">
        <v>0</v>
      </c>
      <c r="G1067" s="9">
        <v>0</v>
      </c>
      <c r="H1067" s="9">
        <v>1</v>
      </c>
      <c r="I1067" s="9">
        <v>2</v>
      </c>
      <c r="J1067" s="9">
        <v>1</v>
      </c>
      <c r="K1067" s="9">
        <v>64.479452054794507</v>
      </c>
      <c r="L1067" s="9">
        <v>0</v>
      </c>
      <c r="M1067" s="9">
        <v>0</v>
      </c>
      <c r="N1067" s="9">
        <v>0</v>
      </c>
      <c r="O1067" s="9">
        <v>82353.061742231293</v>
      </c>
      <c r="P1067" s="9">
        <v>20100</v>
      </c>
      <c r="Q1067" s="9">
        <v>65400</v>
      </c>
      <c r="R1067" s="9">
        <v>85500</v>
      </c>
      <c r="S1067" s="8">
        <f t="shared" si="16"/>
        <v>0.96319370458750053</v>
      </c>
    </row>
    <row r="1068" spans="1:19" x14ac:dyDescent="0.25">
      <c r="A1068" s="9">
        <v>0.17399999999999999</v>
      </c>
      <c r="B1068" s="9">
        <v>1400</v>
      </c>
      <c r="C1068" s="9">
        <v>500</v>
      </c>
      <c r="D1068" s="9">
        <v>200</v>
      </c>
      <c r="E1068" s="9">
        <v>1</v>
      </c>
      <c r="F1068" s="9">
        <v>1</v>
      </c>
      <c r="G1068" s="9">
        <v>1</v>
      </c>
      <c r="H1068" s="9">
        <v>3</v>
      </c>
      <c r="I1068" s="9">
        <v>2</v>
      </c>
      <c r="J1068" s="9">
        <v>1</v>
      </c>
      <c r="K1068" s="9">
        <v>43.5424657534247</v>
      </c>
      <c r="L1068" s="9">
        <v>0</v>
      </c>
      <c r="M1068" s="9">
        <v>0</v>
      </c>
      <c r="N1068" s="9">
        <v>1</v>
      </c>
      <c r="O1068" s="9">
        <v>128192.312788872</v>
      </c>
      <c r="P1068" s="9">
        <v>21500</v>
      </c>
      <c r="Q1068" s="9">
        <v>124700</v>
      </c>
      <c r="R1068" s="9">
        <v>146200</v>
      </c>
      <c r="S1068" s="8">
        <f t="shared" si="16"/>
        <v>0.87682840484864577</v>
      </c>
    </row>
    <row r="1069" spans="1:19" x14ac:dyDescent="0.25">
      <c r="A1069" s="9">
        <v>0.27400000000000002</v>
      </c>
      <c r="B1069" s="9">
        <v>1000</v>
      </c>
      <c r="C1069" s="9">
        <v>700</v>
      </c>
      <c r="D1069" s="9">
        <v>0</v>
      </c>
      <c r="E1069" s="9">
        <v>2</v>
      </c>
      <c r="F1069" s="9">
        <v>0</v>
      </c>
      <c r="G1069" s="9">
        <v>0</v>
      </c>
      <c r="H1069" s="9">
        <v>2</v>
      </c>
      <c r="I1069" s="9">
        <v>3</v>
      </c>
      <c r="J1069" s="9">
        <v>1</v>
      </c>
      <c r="K1069" s="9">
        <v>36.912328767123299</v>
      </c>
      <c r="L1069" s="9">
        <v>0</v>
      </c>
      <c r="M1069" s="9">
        <v>0</v>
      </c>
      <c r="N1069" s="9">
        <v>0</v>
      </c>
      <c r="O1069" s="9">
        <v>115736.50789763</v>
      </c>
      <c r="P1069" s="9">
        <v>20500</v>
      </c>
      <c r="Q1069" s="9">
        <v>109900</v>
      </c>
      <c r="R1069" s="9">
        <v>130400</v>
      </c>
      <c r="S1069" s="8">
        <f t="shared" si="16"/>
        <v>0.88754990719041416</v>
      </c>
    </row>
    <row r="1070" spans="1:19" x14ac:dyDescent="0.25">
      <c r="A1070" s="9">
        <v>0.153</v>
      </c>
      <c r="B1070" s="9">
        <v>1056</v>
      </c>
      <c r="C1070" s="9">
        <v>0</v>
      </c>
      <c r="D1070" s="9">
        <v>230</v>
      </c>
      <c r="E1070" s="9">
        <v>1</v>
      </c>
      <c r="F1070" s="9">
        <v>0</v>
      </c>
      <c r="G1070" s="9">
        <v>0</v>
      </c>
      <c r="H1070" s="9">
        <v>2</v>
      </c>
      <c r="I1070" s="9">
        <v>3</v>
      </c>
      <c r="J1070" s="9">
        <v>1</v>
      </c>
      <c r="K1070" s="9">
        <v>66.224657534246603</v>
      </c>
      <c r="L1070" s="9">
        <v>0</v>
      </c>
      <c r="M1070" s="9">
        <v>0</v>
      </c>
      <c r="N1070" s="9">
        <v>1</v>
      </c>
      <c r="O1070" s="9">
        <v>90000</v>
      </c>
      <c r="P1070" s="9">
        <v>20000</v>
      </c>
      <c r="Q1070" s="9">
        <v>88200</v>
      </c>
      <c r="R1070" s="9">
        <v>108200</v>
      </c>
      <c r="S1070" s="8">
        <f t="shared" si="16"/>
        <v>0.83179297597042512</v>
      </c>
    </row>
    <row r="1071" spans="1:19" x14ac:dyDescent="0.25">
      <c r="A1071" s="9">
        <v>0.152</v>
      </c>
      <c r="B1071" s="9">
        <v>1176</v>
      </c>
      <c r="C1071" s="9">
        <v>420</v>
      </c>
      <c r="D1071" s="9">
        <v>225</v>
      </c>
      <c r="E1071" s="9">
        <v>1</v>
      </c>
      <c r="F1071" s="9">
        <v>0</v>
      </c>
      <c r="G1071" s="9">
        <v>0</v>
      </c>
      <c r="H1071" s="9">
        <v>3</v>
      </c>
      <c r="I1071" s="9">
        <v>2</v>
      </c>
      <c r="J1071" s="9">
        <v>1</v>
      </c>
      <c r="K1071" s="9">
        <v>59.254794520548003</v>
      </c>
      <c r="L1071" s="9">
        <v>0</v>
      </c>
      <c r="M1071" s="9">
        <v>0</v>
      </c>
      <c r="N1071" s="9">
        <v>1</v>
      </c>
      <c r="O1071" s="9">
        <v>129000</v>
      </c>
      <c r="P1071" s="9">
        <v>23400</v>
      </c>
      <c r="Q1071" s="9">
        <v>107900</v>
      </c>
      <c r="R1071" s="9">
        <v>131300</v>
      </c>
      <c r="S1071" s="8">
        <f t="shared" si="16"/>
        <v>0.98248286367098248</v>
      </c>
    </row>
    <row r="1072" spans="1:19" x14ac:dyDescent="0.25">
      <c r="A1072" s="9">
        <v>0.19600000000000001</v>
      </c>
      <c r="B1072" s="9">
        <v>1442</v>
      </c>
      <c r="C1072" s="9">
        <v>350</v>
      </c>
      <c r="D1072" s="9">
        <v>40</v>
      </c>
      <c r="E1072" s="9">
        <v>3</v>
      </c>
      <c r="F1072" s="9">
        <v>0</v>
      </c>
      <c r="G1072" s="9">
        <v>0</v>
      </c>
      <c r="H1072" s="9">
        <v>3</v>
      </c>
      <c r="I1072" s="9">
        <v>3</v>
      </c>
      <c r="J1072" s="9">
        <v>1</v>
      </c>
      <c r="K1072" s="9">
        <v>69.0438356164384</v>
      </c>
      <c r="L1072" s="9">
        <v>0</v>
      </c>
      <c r="M1072" s="9">
        <v>0</v>
      </c>
      <c r="N1072" s="9">
        <v>0</v>
      </c>
      <c r="O1072" s="9">
        <v>131000</v>
      </c>
      <c r="P1072" s="9">
        <v>18900</v>
      </c>
      <c r="Q1072" s="9">
        <v>95500</v>
      </c>
      <c r="R1072" s="9">
        <v>114400</v>
      </c>
      <c r="S1072" s="8">
        <f t="shared" si="16"/>
        <v>1.1451048951048952</v>
      </c>
    </row>
    <row r="1073" spans="1:19" x14ac:dyDescent="0.25">
      <c r="A1073" s="9">
        <v>0.20100000000000001</v>
      </c>
      <c r="B1073" s="9">
        <v>720</v>
      </c>
      <c r="C1073" s="9">
        <v>0</v>
      </c>
      <c r="D1073" s="9">
        <v>0</v>
      </c>
      <c r="E1073" s="9">
        <v>1</v>
      </c>
      <c r="F1073" s="9">
        <v>0</v>
      </c>
      <c r="G1073" s="9">
        <v>0</v>
      </c>
      <c r="H1073" s="9">
        <v>2</v>
      </c>
      <c r="I1073" s="9">
        <v>2</v>
      </c>
      <c r="J1073" s="9">
        <v>1</v>
      </c>
      <c r="K1073" s="9">
        <v>60.569863013698601</v>
      </c>
      <c r="L1073" s="9">
        <v>0</v>
      </c>
      <c r="M1073" s="9">
        <v>0</v>
      </c>
      <c r="N1073" s="9">
        <v>1</v>
      </c>
      <c r="O1073" s="9">
        <v>80678.4829931446</v>
      </c>
      <c r="P1073" s="9">
        <v>18200</v>
      </c>
      <c r="Q1073" s="9">
        <v>53900</v>
      </c>
      <c r="R1073" s="9">
        <v>72100</v>
      </c>
      <c r="S1073" s="8">
        <f t="shared" si="16"/>
        <v>1.1189803466455561</v>
      </c>
    </row>
    <row r="1074" spans="1:19" x14ac:dyDescent="0.25">
      <c r="A1074" s="9">
        <v>0.219</v>
      </c>
      <c r="B1074" s="9">
        <v>912</v>
      </c>
      <c r="C1074" s="9">
        <v>692</v>
      </c>
      <c r="D1074" s="9">
        <v>64</v>
      </c>
      <c r="E1074" s="9">
        <v>2</v>
      </c>
      <c r="F1074" s="9">
        <v>0</v>
      </c>
      <c r="G1074" s="9">
        <v>0</v>
      </c>
      <c r="H1074" s="9">
        <v>3</v>
      </c>
      <c r="I1074" s="9">
        <v>2</v>
      </c>
      <c r="J1074" s="9">
        <v>1</v>
      </c>
      <c r="K1074" s="9">
        <v>36.835616438356197</v>
      </c>
      <c r="L1074" s="9">
        <v>0</v>
      </c>
      <c r="M1074" s="9">
        <v>0</v>
      </c>
      <c r="N1074" s="9">
        <v>1</v>
      </c>
      <c r="O1074" s="9">
        <v>111727.592262367</v>
      </c>
      <c r="P1074" s="9">
        <v>22200</v>
      </c>
      <c r="Q1074" s="9">
        <v>86600</v>
      </c>
      <c r="R1074" s="9">
        <v>108800</v>
      </c>
      <c r="S1074" s="8">
        <f t="shared" si="16"/>
        <v>1.0269080171173437</v>
      </c>
    </row>
    <row r="1075" spans="1:19" x14ac:dyDescent="0.25">
      <c r="A1075" s="9">
        <v>8.4000000000000005E-2</v>
      </c>
      <c r="B1075" s="9">
        <v>768</v>
      </c>
      <c r="C1075" s="9">
        <v>0</v>
      </c>
      <c r="D1075" s="9">
        <v>0</v>
      </c>
      <c r="E1075" s="9">
        <v>1</v>
      </c>
      <c r="F1075" s="9">
        <v>0</v>
      </c>
      <c r="G1075" s="9">
        <v>0</v>
      </c>
      <c r="H1075" s="9">
        <v>2</v>
      </c>
      <c r="I1075" s="9">
        <v>3</v>
      </c>
      <c r="J1075" s="9">
        <v>1</v>
      </c>
      <c r="K1075" s="9">
        <v>84.490410958904107</v>
      </c>
      <c r="L1075" s="9">
        <v>0</v>
      </c>
      <c r="M1075" s="9">
        <v>0</v>
      </c>
      <c r="N1075" s="9">
        <v>1</v>
      </c>
      <c r="O1075" s="9">
        <v>61285.999436079102</v>
      </c>
      <c r="P1075" s="9">
        <v>7700</v>
      </c>
      <c r="Q1075" s="9">
        <v>55600</v>
      </c>
      <c r="R1075" s="9">
        <v>63300</v>
      </c>
      <c r="S1075" s="8">
        <f t="shared" si="16"/>
        <v>0.96818324543568879</v>
      </c>
    </row>
    <row r="1076" spans="1:19" x14ac:dyDescent="0.25">
      <c r="A1076" s="9">
        <v>0.23799999999999999</v>
      </c>
      <c r="B1076" s="9">
        <v>924</v>
      </c>
      <c r="C1076" s="9">
        <v>200</v>
      </c>
      <c r="D1076" s="9">
        <v>0</v>
      </c>
      <c r="E1076" s="9">
        <v>1</v>
      </c>
      <c r="F1076" s="9">
        <v>1</v>
      </c>
      <c r="G1076" s="9">
        <v>0</v>
      </c>
      <c r="H1076" s="9">
        <v>2</v>
      </c>
      <c r="I1076" s="9">
        <v>3</v>
      </c>
      <c r="J1076" s="9">
        <v>1</v>
      </c>
      <c r="K1076" s="9">
        <v>65</v>
      </c>
      <c r="L1076" s="9">
        <v>0</v>
      </c>
      <c r="M1076" s="9">
        <v>0</v>
      </c>
      <c r="N1076" s="9">
        <v>1</v>
      </c>
      <c r="O1076" s="9">
        <v>103424.113440435</v>
      </c>
      <c r="P1076" s="9">
        <v>20800</v>
      </c>
      <c r="Q1076" s="9">
        <v>91300</v>
      </c>
      <c r="R1076" s="9">
        <v>112100</v>
      </c>
      <c r="S1076" s="8">
        <f t="shared" si="16"/>
        <v>0.92260582908505795</v>
      </c>
    </row>
    <row r="1077" spans="1:19" x14ac:dyDescent="0.25">
      <c r="A1077" s="9">
        <v>0.23</v>
      </c>
      <c r="B1077" s="9">
        <v>2145</v>
      </c>
      <c r="C1077" s="9">
        <v>0</v>
      </c>
      <c r="D1077" s="9">
        <v>200</v>
      </c>
      <c r="E1077" s="9">
        <v>2</v>
      </c>
      <c r="F1077" s="9">
        <v>1</v>
      </c>
      <c r="G1077" s="9">
        <v>1</v>
      </c>
      <c r="H1077" s="9">
        <v>3</v>
      </c>
      <c r="I1077" s="9">
        <v>5</v>
      </c>
      <c r="J1077" s="9">
        <v>1</v>
      </c>
      <c r="K1077" s="9">
        <v>13.334246575342499</v>
      </c>
      <c r="L1077" s="9">
        <v>724</v>
      </c>
      <c r="M1077" s="9">
        <v>0</v>
      </c>
      <c r="N1077" s="9">
        <v>0</v>
      </c>
      <c r="O1077" s="9">
        <v>239398.43529718401</v>
      </c>
      <c r="P1077" s="9">
        <v>31700</v>
      </c>
      <c r="Q1077" s="9">
        <v>244000</v>
      </c>
      <c r="R1077" s="9">
        <v>275700</v>
      </c>
      <c r="S1077" s="8">
        <f t="shared" si="16"/>
        <v>0.86832947151680817</v>
      </c>
    </row>
    <row r="1078" spans="1:19" x14ac:dyDescent="0.25">
      <c r="A1078" s="9">
        <v>0.16</v>
      </c>
      <c r="B1078" s="9">
        <v>946</v>
      </c>
      <c r="C1078" s="9">
        <v>0</v>
      </c>
      <c r="D1078" s="9">
        <v>237</v>
      </c>
      <c r="E1078" s="9">
        <v>1</v>
      </c>
      <c r="F1078" s="9">
        <v>0</v>
      </c>
      <c r="G1078" s="9">
        <v>0</v>
      </c>
      <c r="H1078" s="9">
        <v>3</v>
      </c>
      <c r="I1078" s="9">
        <v>2</v>
      </c>
      <c r="J1078" s="9">
        <v>0</v>
      </c>
      <c r="K1078" s="9">
        <v>89.597260273972594</v>
      </c>
      <c r="L1078" s="9">
        <v>0</v>
      </c>
      <c r="M1078" s="9">
        <v>0</v>
      </c>
      <c r="N1078" s="9">
        <v>1</v>
      </c>
      <c r="O1078" s="9">
        <v>75927.100013571806</v>
      </c>
      <c r="P1078" s="9">
        <v>14700</v>
      </c>
      <c r="Q1078" s="9">
        <v>56800</v>
      </c>
      <c r="R1078" s="9">
        <v>71500</v>
      </c>
      <c r="S1078" s="8">
        <f t="shared" si="16"/>
        <v>1.0619174827072979</v>
      </c>
    </row>
    <row r="1079" spans="1:19" x14ac:dyDescent="0.25">
      <c r="A1079" s="9">
        <v>0.11</v>
      </c>
      <c r="B1079" s="9">
        <v>1798</v>
      </c>
      <c r="C1079" s="9">
        <v>0</v>
      </c>
      <c r="D1079" s="9">
        <v>422</v>
      </c>
      <c r="E1079" s="9">
        <v>1</v>
      </c>
      <c r="F1079" s="9">
        <v>0</v>
      </c>
      <c r="G1079" s="9">
        <v>0</v>
      </c>
      <c r="H1079" s="9">
        <v>4</v>
      </c>
      <c r="I1079" s="9">
        <v>5</v>
      </c>
      <c r="J1079" s="9">
        <v>1</v>
      </c>
      <c r="K1079" s="9">
        <v>122.961643835616</v>
      </c>
      <c r="L1079" s="9">
        <v>0</v>
      </c>
      <c r="M1079" s="9">
        <v>1</v>
      </c>
      <c r="N1079" s="9">
        <v>0</v>
      </c>
      <c r="O1079" s="9">
        <v>59099.493394534402</v>
      </c>
      <c r="P1079" s="9">
        <v>4400</v>
      </c>
      <c r="Q1079" s="9">
        <v>51400</v>
      </c>
      <c r="R1079" s="9">
        <v>55800</v>
      </c>
      <c r="S1079" s="8">
        <f t="shared" si="16"/>
        <v>1.0591307059952402</v>
      </c>
    </row>
    <row r="1080" spans="1:19" x14ac:dyDescent="0.25">
      <c r="A1080" s="9">
        <v>0.186</v>
      </c>
      <c r="B1080" s="9">
        <v>710</v>
      </c>
      <c r="C1080" s="9">
        <v>0</v>
      </c>
      <c r="D1080" s="9">
        <v>0</v>
      </c>
      <c r="E1080" s="9">
        <v>1</v>
      </c>
      <c r="F1080" s="9">
        <v>0</v>
      </c>
      <c r="G1080" s="9">
        <v>0</v>
      </c>
      <c r="H1080" s="9">
        <v>2</v>
      </c>
      <c r="I1080" s="9">
        <v>3</v>
      </c>
      <c r="J1080" s="9">
        <v>0</v>
      </c>
      <c r="K1080" s="9">
        <v>88.810958904109597</v>
      </c>
      <c r="L1080" s="9">
        <v>0</v>
      </c>
      <c r="M1080" s="9">
        <v>0</v>
      </c>
      <c r="N1080" s="9">
        <v>0</v>
      </c>
      <c r="O1080" s="9">
        <v>73775.867587510395</v>
      </c>
      <c r="P1080" s="9">
        <v>17200</v>
      </c>
      <c r="Q1080" s="9">
        <v>44100</v>
      </c>
      <c r="R1080" s="9">
        <v>61300</v>
      </c>
      <c r="S1080" s="8">
        <f t="shared" si="16"/>
        <v>1.2035214940866297</v>
      </c>
    </row>
    <row r="1081" spans="1:19" x14ac:dyDescent="0.25">
      <c r="A1081" s="9">
        <v>0.20699999999999999</v>
      </c>
      <c r="B1081" s="9">
        <v>988</v>
      </c>
      <c r="C1081" s="9">
        <v>250</v>
      </c>
      <c r="D1081" s="9">
        <v>0</v>
      </c>
      <c r="E1081" s="9">
        <v>1</v>
      </c>
      <c r="F1081" s="9">
        <v>0</v>
      </c>
      <c r="G1081" s="9">
        <v>0</v>
      </c>
      <c r="H1081" s="9">
        <v>3</v>
      </c>
      <c r="I1081" s="9">
        <v>2</v>
      </c>
      <c r="J1081" s="9">
        <v>1</v>
      </c>
      <c r="K1081" s="9">
        <v>43.578082191780801</v>
      </c>
      <c r="L1081" s="9">
        <v>0</v>
      </c>
      <c r="M1081" s="9">
        <v>0</v>
      </c>
      <c r="N1081" s="9">
        <v>1</v>
      </c>
      <c r="O1081" s="9">
        <v>125436.510660719</v>
      </c>
      <c r="P1081" s="9">
        <v>22300</v>
      </c>
      <c r="Q1081" s="9">
        <v>92500</v>
      </c>
      <c r="R1081" s="9">
        <v>114800</v>
      </c>
      <c r="S1081" s="8">
        <f t="shared" si="16"/>
        <v>1.0926525318877962</v>
      </c>
    </row>
    <row r="1082" spans="1:19" x14ac:dyDescent="0.25">
      <c r="A1082" s="9">
        <v>0.20100000000000001</v>
      </c>
      <c r="B1082" s="9">
        <v>1281</v>
      </c>
      <c r="C1082" s="9">
        <v>1000</v>
      </c>
      <c r="D1082" s="9">
        <v>132</v>
      </c>
      <c r="E1082" s="9">
        <v>2</v>
      </c>
      <c r="F1082" s="9">
        <v>1</v>
      </c>
      <c r="G1082" s="9">
        <v>1</v>
      </c>
      <c r="H1082" s="9">
        <v>3</v>
      </c>
      <c r="I1082" s="9">
        <v>3</v>
      </c>
      <c r="J1082" s="9">
        <v>1</v>
      </c>
      <c r="K1082" s="9">
        <v>8.6109589041095909</v>
      </c>
      <c r="L1082" s="9">
        <v>441</v>
      </c>
      <c r="M1082" s="9">
        <v>0</v>
      </c>
      <c r="N1082" s="9">
        <v>0</v>
      </c>
      <c r="O1082" s="9">
        <v>168198.957476874</v>
      </c>
      <c r="P1082" s="9">
        <v>32400</v>
      </c>
      <c r="Q1082" s="9">
        <v>157500</v>
      </c>
      <c r="R1082" s="9">
        <v>189900</v>
      </c>
      <c r="S1082" s="8">
        <f t="shared" si="16"/>
        <v>0.88572384137374405</v>
      </c>
    </row>
    <row r="1083" spans="1:19" x14ac:dyDescent="0.25">
      <c r="A1083" s="9">
        <v>0.312</v>
      </c>
      <c r="B1083" s="9">
        <v>2987</v>
      </c>
      <c r="C1083" s="9">
        <v>366</v>
      </c>
      <c r="D1083" s="9">
        <v>0</v>
      </c>
      <c r="E1083" s="9">
        <v>2</v>
      </c>
      <c r="F1083" s="9">
        <v>1</v>
      </c>
      <c r="G1083" s="9">
        <v>2</v>
      </c>
      <c r="H1083" s="9">
        <v>4</v>
      </c>
      <c r="I1083" s="9">
        <v>5</v>
      </c>
      <c r="J1083" s="9">
        <v>1</v>
      </c>
      <c r="K1083" s="9">
        <v>75.572602739725994</v>
      </c>
      <c r="L1083" s="9">
        <v>0</v>
      </c>
      <c r="M1083" s="9">
        <v>0</v>
      </c>
      <c r="N1083" s="9">
        <v>1</v>
      </c>
      <c r="O1083" s="9">
        <v>399116.17028410698</v>
      </c>
      <c r="P1083" s="9">
        <v>52400</v>
      </c>
      <c r="Q1083" s="9">
        <v>344500</v>
      </c>
      <c r="R1083" s="9">
        <v>396900</v>
      </c>
      <c r="S1083" s="8">
        <f t="shared" si="16"/>
        <v>1.0055836993804661</v>
      </c>
    </row>
    <row r="1084" spans="1:19" x14ac:dyDescent="0.25">
      <c r="A1084" s="9">
        <v>0.11</v>
      </c>
      <c r="B1084" s="9">
        <v>1123</v>
      </c>
      <c r="C1084" s="9">
        <v>0</v>
      </c>
      <c r="D1084" s="9">
        <v>0</v>
      </c>
      <c r="E1084" s="9">
        <v>1</v>
      </c>
      <c r="F1084" s="9">
        <v>0</v>
      </c>
      <c r="G1084" s="9">
        <v>0</v>
      </c>
      <c r="H1084" s="9">
        <v>3</v>
      </c>
      <c r="I1084" s="9">
        <v>2</v>
      </c>
      <c r="J1084" s="9">
        <v>0</v>
      </c>
      <c r="K1084" s="9">
        <v>93.860273972602698</v>
      </c>
      <c r="L1084" s="9">
        <v>0</v>
      </c>
      <c r="M1084" s="9">
        <v>0</v>
      </c>
      <c r="N1084" s="9">
        <v>1</v>
      </c>
      <c r="O1084" s="9">
        <v>113274.02900619101</v>
      </c>
      <c r="P1084" s="9">
        <v>9900</v>
      </c>
      <c r="Q1084" s="9">
        <v>75400</v>
      </c>
      <c r="R1084" s="9">
        <v>85300</v>
      </c>
      <c r="S1084" s="8">
        <f t="shared" si="16"/>
        <v>1.32794875739966</v>
      </c>
    </row>
    <row r="1085" spans="1:19" x14ac:dyDescent="0.25">
      <c r="A1085" s="9">
        <v>0.18099999999999999</v>
      </c>
      <c r="B1085" s="9">
        <v>1063</v>
      </c>
      <c r="C1085" s="9">
        <v>750</v>
      </c>
      <c r="D1085" s="9">
        <v>222</v>
      </c>
      <c r="E1085" s="9">
        <v>2</v>
      </c>
      <c r="F1085" s="9">
        <v>0</v>
      </c>
      <c r="G1085" s="9">
        <v>0</v>
      </c>
      <c r="H1085" s="9">
        <v>3</v>
      </c>
      <c r="I1085" s="9">
        <v>3</v>
      </c>
      <c r="J1085" s="9">
        <v>1</v>
      </c>
      <c r="K1085" s="9">
        <v>5.38630136986301</v>
      </c>
      <c r="L1085" s="9">
        <v>506</v>
      </c>
      <c r="M1085" s="9">
        <v>0</v>
      </c>
      <c r="N1085" s="9">
        <v>0</v>
      </c>
      <c r="O1085" s="9">
        <v>151778.60797841501</v>
      </c>
      <c r="P1085" s="9">
        <v>21700</v>
      </c>
      <c r="Q1085" s="9">
        <v>145000</v>
      </c>
      <c r="R1085" s="9">
        <v>166700</v>
      </c>
      <c r="S1085" s="8">
        <f t="shared" si="16"/>
        <v>0.91048954996049791</v>
      </c>
    </row>
    <row r="1086" spans="1:19" x14ac:dyDescent="0.25">
      <c r="A1086" s="9">
        <v>0.161</v>
      </c>
      <c r="B1086" s="9">
        <v>688</v>
      </c>
      <c r="C1086" s="9">
        <v>0</v>
      </c>
      <c r="D1086" s="9">
        <v>0</v>
      </c>
      <c r="E1086" s="9">
        <v>1</v>
      </c>
      <c r="F1086" s="9">
        <v>0</v>
      </c>
      <c r="G1086" s="9">
        <v>0</v>
      </c>
      <c r="H1086" s="9">
        <v>2</v>
      </c>
      <c r="I1086" s="9">
        <v>2</v>
      </c>
      <c r="J1086" s="9">
        <v>1</v>
      </c>
      <c r="K1086" s="9">
        <v>67.443835616438307</v>
      </c>
      <c r="L1086" s="9">
        <v>0</v>
      </c>
      <c r="M1086" s="9">
        <v>0</v>
      </c>
      <c r="N1086" s="9">
        <v>1</v>
      </c>
      <c r="O1086" s="9">
        <v>95280.577248279194</v>
      </c>
      <c r="P1086" s="9">
        <v>24400</v>
      </c>
      <c r="Q1086" s="9">
        <v>64200</v>
      </c>
      <c r="R1086" s="9">
        <v>88600</v>
      </c>
      <c r="S1086" s="8">
        <f t="shared" si="16"/>
        <v>1.0754015490776432</v>
      </c>
    </row>
    <row r="1087" spans="1:19" x14ac:dyDescent="0.25">
      <c r="A1087" s="9">
        <v>0.26600000000000001</v>
      </c>
      <c r="B1087" s="9">
        <v>850</v>
      </c>
      <c r="C1087" s="9">
        <v>0</v>
      </c>
      <c r="D1087" s="9">
        <v>48</v>
      </c>
      <c r="E1087" s="9">
        <v>1</v>
      </c>
      <c r="F1087" s="9">
        <v>0</v>
      </c>
      <c r="G1087" s="9">
        <v>0</v>
      </c>
      <c r="H1087" s="9">
        <v>2</v>
      </c>
      <c r="I1087" s="9">
        <v>3</v>
      </c>
      <c r="J1087" s="9">
        <v>0</v>
      </c>
      <c r="K1087" s="9">
        <v>59.572602739726001</v>
      </c>
      <c r="L1087" s="9">
        <v>0</v>
      </c>
      <c r="M1087" s="9">
        <v>0</v>
      </c>
      <c r="N1087" s="9">
        <v>0</v>
      </c>
      <c r="O1087" s="9">
        <v>52265.212775299799</v>
      </c>
      <c r="P1087" s="9">
        <v>29600</v>
      </c>
      <c r="Q1087" s="9">
        <v>66800</v>
      </c>
      <c r="R1087" s="9">
        <v>96400</v>
      </c>
      <c r="S1087" s="8">
        <f t="shared" si="16"/>
        <v>0.54217025700518462</v>
      </c>
    </row>
    <row r="1088" spans="1:19" x14ac:dyDescent="0.25">
      <c r="A1088" s="9">
        <v>0.17199999999999999</v>
      </c>
      <c r="B1088" s="9">
        <v>1400</v>
      </c>
      <c r="C1088" s="9">
        <v>0</v>
      </c>
      <c r="D1088" s="9">
        <v>0</v>
      </c>
      <c r="E1088" s="9">
        <v>1</v>
      </c>
      <c r="F1088" s="9">
        <v>0</v>
      </c>
      <c r="G1088" s="9">
        <v>1</v>
      </c>
      <c r="H1088" s="9">
        <v>3</v>
      </c>
      <c r="I1088" s="9">
        <v>4</v>
      </c>
      <c r="J1088" s="9">
        <v>0</v>
      </c>
      <c r="K1088" s="9">
        <v>112.978082191781</v>
      </c>
      <c r="L1088" s="9">
        <v>0</v>
      </c>
      <c r="M1088" s="9">
        <v>0</v>
      </c>
      <c r="N1088" s="9">
        <v>1</v>
      </c>
      <c r="O1088" s="9">
        <v>83724.282308923706</v>
      </c>
      <c r="P1088" s="9">
        <v>6100</v>
      </c>
      <c r="Q1088" s="9">
        <v>63700</v>
      </c>
      <c r="R1088" s="9">
        <v>69800</v>
      </c>
      <c r="S1088" s="8">
        <f t="shared" si="16"/>
        <v>1.1994882852281332</v>
      </c>
    </row>
    <row r="1089" spans="1:19" x14ac:dyDescent="0.25">
      <c r="A1089" s="9">
        <v>0.152</v>
      </c>
      <c r="B1089" s="9">
        <v>894</v>
      </c>
      <c r="C1089" s="9">
        <v>375</v>
      </c>
      <c r="D1089" s="9">
        <v>0</v>
      </c>
      <c r="E1089" s="9">
        <v>1</v>
      </c>
      <c r="F1089" s="9">
        <v>0</v>
      </c>
      <c r="G1089" s="9">
        <v>0</v>
      </c>
      <c r="H1089" s="9">
        <v>3</v>
      </c>
      <c r="I1089" s="9">
        <v>2</v>
      </c>
      <c r="J1089" s="9">
        <v>1</v>
      </c>
      <c r="K1089" s="9">
        <v>58.610958904109602</v>
      </c>
      <c r="L1089" s="9">
        <v>0</v>
      </c>
      <c r="M1089" s="9">
        <v>0</v>
      </c>
      <c r="N1089" s="9">
        <v>0</v>
      </c>
      <c r="O1089" s="9">
        <v>119734.851085232</v>
      </c>
      <c r="P1089" s="9">
        <v>23500</v>
      </c>
      <c r="Q1089" s="9">
        <v>91100</v>
      </c>
      <c r="R1089" s="9">
        <v>114600</v>
      </c>
      <c r="S1089" s="8">
        <f t="shared" si="16"/>
        <v>1.0448067284924258</v>
      </c>
    </row>
    <row r="1090" spans="1:19" x14ac:dyDescent="0.25">
      <c r="A1090" s="9">
        <v>0.13400000000000001</v>
      </c>
      <c r="B1090" s="9">
        <v>896</v>
      </c>
      <c r="C1090" s="9">
        <v>442</v>
      </c>
      <c r="D1090" s="9">
        <v>0</v>
      </c>
      <c r="E1090" s="9">
        <v>1</v>
      </c>
      <c r="F1090" s="9">
        <v>0</v>
      </c>
      <c r="G1090" s="9">
        <v>0</v>
      </c>
      <c r="H1090" s="9">
        <v>3</v>
      </c>
      <c r="I1090" s="9">
        <v>2</v>
      </c>
      <c r="J1090" s="9">
        <v>0</v>
      </c>
      <c r="K1090" s="9">
        <v>52.827397260273997</v>
      </c>
      <c r="L1090" s="9">
        <v>0</v>
      </c>
      <c r="M1090" s="9">
        <v>0</v>
      </c>
      <c r="N1090" s="9">
        <v>0</v>
      </c>
      <c r="O1090" s="9">
        <v>122138.95301537099</v>
      </c>
      <c r="P1090" s="9">
        <v>16400</v>
      </c>
      <c r="Q1090" s="9">
        <v>72600</v>
      </c>
      <c r="R1090" s="9">
        <v>89000</v>
      </c>
      <c r="S1090" s="8">
        <f t="shared" ref="S1090:S1153" si="17">O1090/R1090</f>
        <v>1.3723477866895617</v>
      </c>
    </row>
    <row r="1091" spans="1:19" x14ac:dyDescent="0.25">
      <c r="A1091" s="9">
        <v>0.39</v>
      </c>
      <c r="B1091" s="9">
        <v>1120</v>
      </c>
      <c r="C1091" s="9">
        <v>0</v>
      </c>
      <c r="D1091" s="9">
        <v>0</v>
      </c>
      <c r="E1091" s="9">
        <v>1</v>
      </c>
      <c r="F1091" s="9">
        <v>0</v>
      </c>
      <c r="G1091" s="9">
        <v>0</v>
      </c>
      <c r="H1091" s="9">
        <v>3</v>
      </c>
      <c r="I1091" s="9">
        <v>2</v>
      </c>
      <c r="J1091" s="9">
        <v>1</v>
      </c>
      <c r="K1091" s="9">
        <v>55.134246575342502</v>
      </c>
      <c r="L1091" s="9">
        <v>0</v>
      </c>
      <c r="M1091" s="9">
        <v>1</v>
      </c>
      <c r="N1091" s="9">
        <v>0</v>
      </c>
      <c r="O1091" s="9">
        <v>119680</v>
      </c>
      <c r="P1091" s="9">
        <v>20400</v>
      </c>
      <c r="Q1091" s="9">
        <v>94300</v>
      </c>
      <c r="R1091" s="9">
        <v>114700</v>
      </c>
      <c r="S1091" s="8">
        <f t="shared" si="17"/>
        <v>1.0434176111595466</v>
      </c>
    </row>
    <row r="1092" spans="1:19" x14ac:dyDescent="0.25">
      <c r="A1092" s="9">
        <v>0.184</v>
      </c>
      <c r="B1092" s="9">
        <v>1265</v>
      </c>
      <c r="C1092" s="9">
        <v>0</v>
      </c>
      <c r="D1092" s="9">
        <v>256</v>
      </c>
      <c r="E1092" s="9">
        <v>1</v>
      </c>
      <c r="F1092" s="9">
        <v>0</v>
      </c>
      <c r="G1092" s="9">
        <v>1</v>
      </c>
      <c r="H1092" s="9">
        <v>3</v>
      </c>
      <c r="I1092" s="9">
        <v>3</v>
      </c>
      <c r="J1092" s="9">
        <v>1</v>
      </c>
      <c r="K1092" s="9">
        <v>72.452054794520507</v>
      </c>
      <c r="L1092" s="9">
        <v>0</v>
      </c>
      <c r="M1092" s="9">
        <v>0</v>
      </c>
      <c r="N1092" s="9">
        <v>1</v>
      </c>
      <c r="O1092" s="9">
        <v>160396.95164911301</v>
      </c>
      <c r="P1092" s="9">
        <v>29500</v>
      </c>
      <c r="Q1092" s="9">
        <v>115200</v>
      </c>
      <c r="R1092" s="9">
        <v>144700</v>
      </c>
      <c r="S1092" s="8">
        <f t="shared" si="17"/>
        <v>1.1084792788466691</v>
      </c>
    </row>
    <row r="1093" spans="1:19" x14ac:dyDescent="0.25">
      <c r="A1093" s="9">
        <v>0.255</v>
      </c>
      <c r="B1093" s="9">
        <v>1186</v>
      </c>
      <c r="C1093" s="9">
        <v>0</v>
      </c>
      <c r="D1093" s="9">
        <v>0</v>
      </c>
      <c r="E1093" s="9">
        <v>1</v>
      </c>
      <c r="F1093" s="9">
        <v>0</v>
      </c>
      <c r="G1093" s="9">
        <v>0</v>
      </c>
      <c r="H1093" s="9">
        <v>2</v>
      </c>
      <c r="I1093" s="9">
        <v>4</v>
      </c>
      <c r="J1093" s="9">
        <v>0</v>
      </c>
      <c r="K1093" s="9">
        <v>91.852054794520598</v>
      </c>
      <c r="L1093" s="9">
        <v>0</v>
      </c>
      <c r="M1093" s="9">
        <v>0</v>
      </c>
      <c r="N1093" s="9">
        <v>1</v>
      </c>
      <c r="O1093" s="9">
        <v>77814.332969470299</v>
      </c>
      <c r="P1093" s="9">
        <v>35100</v>
      </c>
      <c r="Q1093" s="9">
        <v>77400</v>
      </c>
      <c r="R1093" s="9">
        <v>112500</v>
      </c>
      <c r="S1093" s="8">
        <f t="shared" si="17"/>
        <v>0.69168295972862492</v>
      </c>
    </row>
    <row r="1094" spans="1:19" x14ac:dyDescent="0.25">
      <c r="A1094" s="9">
        <v>0.15</v>
      </c>
      <c r="B1094" s="9">
        <v>781</v>
      </c>
      <c r="C1094" s="9">
        <v>0</v>
      </c>
      <c r="D1094" s="9">
        <v>0</v>
      </c>
      <c r="E1094" s="9">
        <v>1</v>
      </c>
      <c r="F1094" s="9">
        <v>0</v>
      </c>
      <c r="G1094" s="9">
        <v>0</v>
      </c>
      <c r="H1094" s="9">
        <v>2</v>
      </c>
      <c r="I1094" s="9">
        <v>2</v>
      </c>
      <c r="J1094" s="9">
        <v>1</v>
      </c>
      <c r="K1094" s="9">
        <v>62.356164383561598</v>
      </c>
      <c r="L1094" s="9">
        <v>0</v>
      </c>
      <c r="M1094" s="9">
        <v>1</v>
      </c>
      <c r="N1094" s="9">
        <v>0</v>
      </c>
      <c r="O1094" s="9">
        <v>81299.708626923704</v>
      </c>
      <c r="P1094" s="9">
        <v>14900</v>
      </c>
      <c r="Q1094" s="9">
        <v>50300</v>
      </c>
      <c r="R1094" s="9">
        <v>65200</v>
      </c>
      <c r="S1094" s="8">
        <f t="shared" si="17"/>
        <v>1.2469280464252102</v>
      </c>
    </row>
    <row r="1095" spans="1:19" x14ac:dyDescent="0.25">
      <c r="A1095" s="9">
        <v>0.17899999999999999</v>
      </c>
      <c r="B1095" s="9">
        <v>2092</v>
      </c>
      <c r="C1095" s="9">
        <v>0</v>
      </c>
      <c r="D1095" s="9">
        <v>364</v>
      </c>
      <c r="E1095" s="9">
        <v>1</v>
      </c>
      <c r="F1095" s="9">
        <v>0</v>
      </c>
      <c r="G1095" s="9">
        <v>1</v>
      </c>
      <c r="H1095" s="9">
        <v>4</v>
      </c>
      <c r="I1095" s="9">
        <v>4</v>
      </c>
      <c r="J1095" s="9">
        <v>1</v>
      </c>
      <c r="K1095" s="9">
        <v>92.304109589041104</v>
      </c>
      <c r="L1095" s="9">
        <v>0</v>
      </c>
      <c r="M1095" s="9">
        <v>0</v>
      </c>
      <c r="N1095" s="9">
        <v>1</v>
      </c>
      <c r="O1095" s="9">
        <v>135020.71750761199</v>
      </c>
      <c r="P1095" s="9">
        <v>30400</v>
      </c>
      <c r="Q1095" s="9">
        <v>123400</v>
      </c>
      <c r="R1095" s="9">
        <v>153800</v>
      </c>
      <c r="S1095" s="8">
        <f t="shared" si="17"/>
        <v>0.87789803320944071</v>
      </c>
    </row>
    <row r="1096" spans="1:19" x14ac:dyDescent="0.25">
      <c r="A1096" s="9">
        <v>0.26800000000000002</v>
      </c>
      <c r="B1096" s="9">
        <v>1004</v>
      </c>
      <c r="C1096" s="9">
        <v>360</v>
      </c>
      <c r="D1096" s="9">
        <v>100</v>
      </c>
      <c r="E1096" s="9">
        <v>2</v>
      </c>
      <c r="F1096" s="9">
        <v>1</v>
      </c>
      <c r="G1096" s="9">
        <v>0</v>
      </c>
      <c r="H1096" s="9">
        <v>3</v>
      </c>
      <c r="I1096" s="9">
        <v>3</v>
      </c>
      <c r="J1096" s="9">
        <v>1</v>
      </c>
      <c r="K1096" s="9">
        <v>6.9972602739726</v>
      </c>
      <c r="L1096" s="9">
        <v>140</v>
      </c>
      <c r="M1096" s="9">
        <v>0</v>
      </c>
      <c r="N1096" s="9">
        <v>0</v>
      </c>
      <c r="O1096" s="9">
        <v>145000</v>
      </c>
      <c r="P1096" s="9">
        <v>34100</v>
      </c>
      <c r="Q1096" s="9">
        <v>132800</v>
      </c>
      <c r="R1096" s="9">
        <v>166900</v>
      </c>
      <c r="S1096" s="8">
        <f t="shared" si="17"/>
        <v>0.86878370281605755</v>
      </c>
    </row>
    <row r="1097" spans="1:19" x14ac:dyDescent="0.25">
      <c r="A1097" s="9">
        <v>0.152</v>
      </c>
      <c r="B1097" s="9">
        <v>1258</v>
      </c>
      <c r="C1097" s="9">
        <v>0</v>
      </c>
      <c r="D1097" s="9">
        <v>0</v>
      </c>
      <c r="E1097" s="9">
        <v>1</v>
      </c>
      <c r="F1097" s="9">
        <v>0</v>
      </c>
      <c r="G1097" s="9">
        <v>0</v>
      </c>
      <c r="H1097" s="9">
        <v>3</v>
      </c>
      <c r="I1097" s="9">
        <v>3</v>
      </c>
      <c r="J1097" s="9">
        <v>1</v>
      </c>
      <c r="K1097" s="9">
        <v>114.74246575342499</v>
      </c>
      <c r="L1097" s="9">
        <v>0</v>
      </c>
      <c r="M1097" s="9">
        <v>0</v>
      </c>
      <c r="N1097" s="9">
        <v>1</v>
      </c>
      <c r="O1097" s="9">
        <v>102629.87235876999</v>
      </c>
      <c r="P1097" s="9">
        <v>17300</v>
      </c>
      <c r="Q1097" s="9">
        <v>86200</v>
      </c>
      <c r="R1097" s="9">
        <v>103500</v>
      </c>
      <c r="S1097" s="8">
        <f t="shared" si="17"/>
        <v>0.99159296964995158</v>
      </c>
    </row>
    <row r="1098" spans="1:19" x14ac:dyDescent="0.25">
      <c r="A1098" s="9">
        <v>0.161</v>
      </c>
      <c r="B1098" s="9">
        <v>857</v>
      </c>
      <c r="C1098" s="9">
        <v>600</v>
      </c>
      <c r="D1098" s="9">
        <v>128</v>
      </c>
      <c r="E1098" s="9">
        <v>1</v>
      </c>
      <c r="F1098" s="9">
        <v>0</v>
      </c>
      <c r="G1098" s="9">
        <v>0</v>
      </c>
      <c r="H1098" s="9">
        <v>2</v>
      </c>
      <c r="I1098" s="9">
        <v>2</v>
      </c>
      <c r="J1098" s="9">
        <v>1</v>
      </c>
      <c r="K1098" s="9">
        <v>17.857534246575302</v>
      </c>
      <c r="L1098" s="9">
        <v>0</v>
      </c>
      <c r="M1098" s="9">
        <v>0</v>
      </c>
      <c r="N1098" s="9">
        <v>1</v>
      </c>
      <c r="O1098" s="9">
        <v>127950.40319916701</v>
      </c>
      <c r="P1098" s="9">
        <v>21800</v>
      </c>
      <c r="Q1098" s="9">
        <v>88500</v>
      </c>
      <c r="R1098" s="9">
        <v>110300</v>
      </c>
      <c r="S1098" s="8">
        <f t="shared" si="17"/>
        <v>1.1600217878437624</v>
      </c>
    </row>
    <row r="1099" spans="1:19" x14ac:dyDescent="0.25">
      <c r="A1099" s="9">
        <v>0.248</v>
      </c>
      <c r="B1099" s="9">
        <v>965</v>
      </c>
      <c r="C1099" s="9">
        <v>400</v>
      </c>
      <c r="D1099" s="9">
        <v>115</v>
      </c>
      <c r="E1099" s="9">
        <v>1</v>
      </c>
      <c r="F1099" s="9">
        <v>0</v>
      </c>
      <c r="G1099" s="9">
        <v>0</v>
      </c>
      <c r="H1099" s="9">
        <v>3</v>
      </c>
      <c r="I1099" s="9">
        <v>2</v>
      </c>
      <c r="J1099" s="9">
        <v>1</v>
      </c>
      <c r="K1099" s="9">
        <v>19.378082191780798</v>
      </c>
      <c r="L1099" s="9">
        <v>0</v>
      </c>
      <c r="M1099" s="9">
        <v>0</v>
      </c>
      <c r="N1099" s="9">
        <v>0</v>
      </c>
      <c r="O1099" s="9">
        <v>121614.405130969</v>
      </c>
      <c r="P1099" s="9">
        <v>24000</v>
      </c>
      <c r="Q1099" s="9">
        <v>94300</v>
      </c>
      <c r="R1099" s="9">
        <v>118300</v>
      </c>
      <c r="S1099" s="8">
        <f t="shared" si="17"/>
        <v>1.0280169495432714</v>
      </c>
    </row>
    <row r="1100" spans="1:19" x14ac:dyDescent="0.25">
      <c r="A1100" s="9">
        <v>0.25</v>
      </c>
      <c r="B1100" s="9">
        <v>1734</v>
      </c>
      <c r="C1100" s="9">
        <v>0</v>
      </c>
      <c r="D1100" s="9">
        <v>136</v>
      </c>
      <c r="E1100" s="9">
        <v>2</v>
      </c>
      <c r="F1100" s="9">
        <v>1</v>
      </c>
      <c r="G1100" s="9">
        <v>1</v>
      </c>
      <c r="H1100" s="9">
        <v>3</v>
      </c>
      <c r="I1100" s="9">
        <v>3</v>
      </c>
      <c r="J1100" s="9">
        <v>1</v>
      </c>
      <c r="K1100" s="9">
        <v>7.6547945205479504</v>
      </c>
      <c r="L1100" s="9">
        <v>484</v>
      </c>
      <c r="M1100" s="9">
        <v>0</v>
      </c>
      <c r="N1100" s="9">
        <v>0</v>
      </c>
      <c r="O1100" s="9">
        <v>147292.87236675399</v>
      </c>
      <c r="P1100" s="9">
        <v>23100</v>
      </c>
      <c r="Q1100" s="9">
        <v>162100</v>
      </c>
      <c r="R1100" s="9">
        <v>185200</v>
      </c>
      <c r="S1100" s="8">
        <f t="shared" si="17"/>
        <v>0.79531788534964354</v>
      </c>
    </row>
    <row r="1101" spans="1:19" x14ac:dyDescent="0.25">
      <c r="A1101" s="9">
        <v>0.14899999999999999</v>
      </c>
      <c r="B1101" s="9">
        <v>1662</v>
      </c>
      <c r="C1101" s="9">
        <v>0</v>
      </c>
      <c r="D1101" s="9">
        <v>50</v>
      </c>
      <c r="E1101" s="9">
        <v>2</v>
      </c>
      <c r="F1101" s="9">
        <v>0</v>
      </c>
      <c r="G1101" s="9">
        <v>2</v>
      </c>
      <c r="H1101" s="9">
        <v>3</v>
      </c>
      <c r="I1101" s="9">
        <v>3</v>
      </c>
      <c r="J1101" s="9">
        <v>1</v>
      </c>
      <c r="K1101" s="9">
        <v>71.589041095890394</v>
      </c>
      <c r="L1101" s="9">
        <v>202</v>
      </c>
      <c r="M1101" s="9">
        <v>0</v>
      </c>
      <c r="N1101" s="9">
        <v>1</v>
      </c>
      <c r="O1101" s="9">
        <v>176751.446840105</v>
      </c>
      <c r="P1101" s="9">
        <v>28000</v>
      </c>
      <c r="Q1101" s="9">
        <v>148800</v>
      </c>
      <c r="R1101" s="9">
        <v>176800</v>
      </c>
      <c r="S1101" s="8">
        <f t="shared" si="17"/>
        <v>0.99972537805489248</v>
      </c>
    </row>
    <row r="1102" spans="1:19" x14ac:dyDescent="0.25">
      <c r="A1102" s="9">
        <v>0.11</v>
      </c>
      <c r="B1102" s="9">
        <v>936</v>
      </c>
      <c r="C1102" s="9">
        <v>0</v>
      </c>
      <c r="D1102" s="9">
        <v>0</v>
      </c>
      <c r="E1102" s="9">
        <v>1</v>
      </c>
      <c r="F1102" s="9">
        <v>0</v>
      </c>
      <c r="G1102" s="9">
        <v>0</v>
      </c>
      <c r="H1102" s="9">
        <v>2</v>
      </c>
      <c r="I1102" s="9">
        <v>2</v>
      </c>
      <c r="J1102" s="9">
        <v>1</v>
      </c>
      <c r="K1102" s="9">
        <v>91.095890410958901</v>
      </c>
      <c r="L1102" s="9">
        <v>0</v>
      </c>
      <c r="M1102" s="9">
        <v>0</v>
      </c>
      <c r="N1102" s="9">
        <v>0</v>
      </c>
      <c r="O1102" s="9">
        <v>70000</v>
      </c>
      <c r="P1102" s="9">
        <v>11100</v>
      </c>
      <c r="Q1102" s="9">
        <v>50800</v>
      </c>
      <c r="R1102" s="9">
        <v>61900</v>
      </c>
      <c r="S1102" s="8">
        <f t="shared" si="17"/>
        <v>1.1308562197092085</v>
      </c>
    </row>
    <row r="1103" spans="1:19" x14ac:dyDescent="0.25">
      <c r="A1103" s="9">
        <v>0.16</v>
      </c>
      <c r="B1103" s="9">
        <v>878</v>
      </c>
      <c r="C1103" s="9">
        <v>0</v>
      </c>
      <c r="D1103" s="9">
        <v>0</v>
      </c>
      <c r="E1103" s="9">
        <v>1</v>
      </c>
      <c r="F1103" s="9">
        <v>0</v>
      </c>
      <c r="G1103" s="9">
        <v>0</v>
      </c>
      <c r="H1103" s="9">
        <v>2</v>
      </c>
      <c r="I1103" s="9">
        <v>2</v>
      </c>
      <c r="J1103" s="9">
        <v>0</v>
      </c>
      <c r="K1103" s="9">
        <v>89.706849315068496</v>
      </c>
      <c r="L1103" s="9">
        <v>0</v>
      </c>
      <c r="M1103" s="9">
        <v>0</v>
      </c>
      <c r="N1103" s="9">
        <v>1</v>
      </c>
      <c r="O1103" s="9">
        <v>109281.808530172</v>
      </c>
      <c r="P1103" s="9">
        <v>24300</v>
      </c>
      <c r="Q1103" s="9">
        <v>70100</v>
      </c>
      <c r="R1103" s="9">
        <v>94400</v>
      </c>
      <c r="S1103" s="8">
        <f t="shared" si="17"/>
        <v>1.1576462768026694</v>
      </c>
    </row>
    <row r="1104" spans="1:19" x14ac:dyDescent="0.25">
      <c r="A1104" s="9">
        <v>0.193</v>
      </c>
      <c r="B1104" s="9">
        <v>1258</v>
      </c>
      <c r="C1104" s="9">
        <v>450</v>
      </c>
      <c r="D1104" s="9">
        <v>20</v>
      </c>
      <c r="E1104" s="9">
        <v>1</v>
      </c>
      <c r="F1104" s="9">
        <v>1</v>
      </c>
      <c r="G1104" s="9">
        <v>0</v>
      </c>
      <c r="H1104" s="9">
        <v>3</v>
      </c>
      <c r="I1104" s="9">
        <v>2</v>
      </c>
      <c r="J1104" s="9">
        <v>1</v>
      </c>
      <c r="K1104" s="9">
        <v>59.747945205479503</v>
      </c>
      <c r="L1104" s="9">
        <v>0</v>
      </c>
      <c r="M1104" s="9">
        <v>0</v>
      </c>
      <c r="N1104" s="9">
        <v>1</v>
      </c>
      <c r="O1104" s="9">
        <v>104530.4255506</v>
      </c>
      <c r="P1104" s="9">
        <v>27100</v>
      </c>
      <c r="Q1104" s="9">
        <v>104900</v>
      </c>
      <c r="R1104" s="9">
        <v>132000</v>
      </c>
      <c r="S1104" s="8">
        <f t="shared" si="17"/>
        <v>0.79189716326212123</v>
      </c>
    </row>
    <row r="1105" spans="1:19" x14ac:dyDescent="0.25">
      <c r="A1105" s="9">
        <v>0.16</v>
      </c>
      <c r="B1105" s="9">
        <v>823</v>
      </c>
      <c r="C1105" s="9">
        <v>0</v>
      </c>
      <c r="D1105" s="9">
        <v>0</v>
      </c>
      <c r="E1105" s="9">
        <v>1</v>
      </c>
      <c r="F1105" s="9">
        <v>0</v>
      </c>
      <c r="G1105" s="9">
        <v>0</v>
      </c>
      <c r="H1105" s="9">
        <v>2</v>
      </c>
      <c r="I1105" s="9">
        <v>2</v>
      </c>
      <c r="J1105" s="9">
        <v>0</v>
      </c>
      <c r="K1105" s="9">
        <v>60.972602739726</v>
      </c>
      <c r="L1105" s="9">
        <v>0</v>
      </c>
      <c r="M1105" s="9">
        <v>0</v>
      </c>
      <c r="N1105" s="9">
        <v>1</v>
      </c>
      <c r="O1105" s="9">
        <v>78700.825370388295</v>
      </c>
      <c r="P1105" s="9">
        <v>19300</v>
      </c>
      <c r="Q1105" s="9">
        <v>52200</v>
      </c>
      <c r="R1105" s="9">
        <v>71500</v>
      </c>
      <c r="S1105" s="8">
        <f t="shared" si="17"/>
        <v>1.1007108443410951</v>
      </c>
    </row>
    <row r="1106" spans="1:19" x14ac:dyDescent="0.25">
      <c r="A1106" s="9">
        <v>0.25800000000000001</v>
      </c>
      <c r="B1106" s="9">
        <v>1116</v>
      </c>
      <c r="C1106" s="9">
        <v>124</v>
      </c>
      <c r="D1106" s="9">
        <v>216</v>
      </c>
      <c r="E1106" s="9">
        <v>1</v>
      </c>
      <c r="F1106" s="9">
        <v>0</v>
      </c>
      <c r="G1106" s="9">
        <v>1</v>
      </c>
      <c r="H1106" s="9">
        <v>2</v>
      </c>
      <c r="I1106" s="9">
        <v>3</v>
      </c>
      <c r="J1106" s="9">
        <v>1</v>
      </c>
      <c r="K1106" s="9">
        <v>66.602739726027394</v>
      </c>
      <c r="L1106" s="9">
        <v>0</v>
      </c>
      <c r="M1106" s="9">
        <v>0</v>
      </c>
      <c r="N1106" s="9">
        <v>1</v>
      </c>
      <c r="O1106" s="9">
        <v>111182.36172200101</v>
      </c>
      <c r="P1106" s="9">
        <v>21700</v>
      </c>
      <c r="Q1106" s="9">
        <v>92100</v>
      </c>
      <c r="R1106" s="9">
        <v>113800</v>
      </c>
      <c r="S1106" s="8">
        <f t="shared" si="17"/>
        <v>0.97699790616872584</v>
      </c>
    </row>
    <row r="1107" spans="1:19" x14ac:dyDescent="0.25">
      <c r="A1107" s="9">
        <v>0.14599999999999999</v>
      </c>
      <c r="B1107" s="9">
        <v>1084</v>
      </c>
      <c r="C1107" s="9">
        <v>288</v>
      </c>
      <c r="D1107" s="9">
        <v>0</v>
      </c>
      <c r="E1107" s="9">
        <v>2</v>
      </c>
      <c r="F1107" s="9">
        <v>0</v>
      </c>
      <c r="G1107" s="9">
        <v>0</v>
      </c>
      <c r="H1107" s="9">
        <v>2</v>
      </c>
      <c r="I1107" s="9">
        <v>5</v>
      </c>
      <c r="J1107" s="9">
        <v>0</v>
      </c>
      <c r="K1107" s="9">
        <v>92.747945205479496</v>
      </c>
      <c r="L1107" s="9">
        <v>0</v>
      </c>
      <c r="M1107" s="9">
        <v>0</v>
      </c>
      <c r="N1107" s="9">
        <v>1</v>
      </c>
      <c r="O1107" s="9">
        <v>71270.744693590605</v>
      </c>
      <c r="P1107" s="9">
        <v>16300</v>
      </c>
      <c r="Q1107" s="9">
        <v>65400</v>
      </c>
      <c r="R1107" s="9">
        <v>81700</v>
      </c>
      <c r="S1107" s="8">
        <f t="shared" si="17"/>
        <v>0.87234693627405879</v>
      </c>
    </row>
    <row r="1108" spans="1:19" x14ac:dyDescent="0.25">
      <c r="A1108" s="9">
        <v>0.23499999999999999</v>
      </c>
      <c r="B1108" s="9">
        <v>1253</v>
      </c>
      <c r="C1108" s="9">
        <v>240</v>
      </c>
      <c r="D1108" s="9">
        <v>0</v>
      </c>
      <c r="E1108" s="9">
        <v>1</v>
      </c>
      <c r="F1108" s="9">
        <v>1</v>
      </c>
      <c r="G1108" s="9">
        <v>1</v>
      </c>
      <c r="H1108" s="9">
        <v>3</v>
      </c>
      <c r="I1108" s="9">
        <v>2</v>
      </c>
      <c r="J1108" s="9">
        <v>1</v>
      </c>
      <c r="K1108" s="9">
        <v>55.750684931506797</v>
      </c>
      <c r="L1108" s="9">
        <v>0</v>
      </c>
      <c r="M1108" s="9">
        <v>0</v>
      </c>
      <c r="N1108" s="9">
        <v>1</v>
      </c>
      <c r="O1108" s="9">
        <v>155845.36172998499</v>
      </c>
      <c r="P1108" s="9">
        <v>37400</v>
      </c>
      <c r="Q1108" s="9">
        <v>135200</v>
      </c>
      <c r="R1108" s="9">
        <v>172600</v>
      </c>
      <c r="S1108" s="8">
        <f t="shared" si="17"/>
        <v>0.90292793586318065</v>
      </c>
    </row>
    <row r="1109" spans="1:19" x14ac:dyDescent="0.25">
      <c r="A1109" s="9">
        <v>0.152</v>
      </c>
      <c r="B1109" s="9">
        <v>1610</v>
      </c>
      <c r="C1109" s="9">
        <v>0</v>
      </c>
      <c r="D1109" s="9">
        <v>0</v>
      </c>
      <c r="E1109" s="9">
        <v>1</v>
      </c>
      <c r="F1109" s="9">
        <v>1</v>
      </c>
      <c r="G1109" s="9">
        <v>0</v>
      </c>
      <c r="H1109" s="9">
        <v>3</v>
      </c>
      <c r="I1109" s="9">
        <v>5</v>
      </c>
      <c r="J1109" s="9">
        <v>1</v>
      </c>
      <c r="K1109" s="9">
        <v>101.71506849315099</v>
      </c>
      <c r="L1109" s="9">
        <v>0</v>
      </c>
      <c r="M1109" s="9">
        <v>0</v>
      </c>
      <c r="N1109" s="9">
        <v>0</v>
      </c>
      <c r="O1109" s="9">
        <v>95027.659591454096</v>
      </c>
      <c r="P1109" s="9">
        <v>16100</v>
      </c>
      <c r="Q1109" s="9">
        <v>82400</v>
      </c>
      <c r="R1109" s="9">
        <v>98500</v>
      </c>
      <c r="S1109" s="8">
        <f t="shared" si="17"/>
        <v>0.96474781311120905</v>
      </c>
    </row>
    <row r="1110" spans="1:19" x14ac:dyDescent="0.25">
      <c r="A1110" s="9">
        <v>0.14499999999999999</v>
      </c>
      <c r="B1110" s="9">
        <v>1500</v>
      </c>
      <c r="C1110" s="9">
        <v>0</v>
      </c>
      <c r="D1110" s="9">
        <v>0</v>
      </c>
      <c r="E1110" s="9">
        <v>1</v>
      </c>
      <c r="F1110" s="9">
        <v>1</v>
      </c>
      <c r="G1110" s="9">
        <v>0</v>
      </c>
      <c r="H1110" s="9">
        <v>4</v>
      </c>
      <c r="I1110" s="9">
        <v>2</v>
      </c>
      <c r="J1110" s="9">
        <v>0</v>
      </c>
      <c r="K1110" s="9">
        <v>42.6</v>
      </c>
      <c r="L1110" s="9">
        <v>360</v>
      </c>
      <c r="M1110" s="9">
        <v>0</v>
      </c>
      <c r="N1110" s="9">
        <v>1</v>
      </c>
      <c r="O1110" s="9">
        <v>112607.77661587299</v>
      </c>
      <c r="P1110" s="9">
        <v>14900</v>
      </c>
      <c r="Q1110" s="9">
        <v>110300</v>
      </c>
      <c r="R1110" s="9">
        <v>125200</v>
      </c>
      <c r="S1110" s="8">
        <f t="shared" si="17"/>
        <v>0.89942313590952871</v>
      </c>
    </row>
    <row r="1111" spans="1:19" x14ac:dyDescent="0.25">
      <c r="A1111" s="9">
        <v>0.153</v>
      </c>
      <c r="B1111" s="9">
        <v>1374</v>
      </c>
      <c r="C1111" s="9">
        <v>400</v>
      </c>
      <c r="D1111" s="9">
        <v>294</v>
      </c>
      <c r="E1111" s="9">
        <v>2</v>
      </c>
      <c r="F1111" s="9">
        <v>0</v>
      </c>
      <c r="G1111" s="9">
        <v>1</v>
      </c>
      <c r="H1111" s="9">
        <v>4</v>
      </c>
      <c r="I1111" s="9">
        <v>2</v>
      </c>
      <c r="J1111" s="9">
        <v>1</v>
      </c>
      <c r="K1111" s="9">
        <v>60.567123287671201</v>
      </c>
      <c r="L1111" s="9">
        <v>0</v>
      </c>
      <c r="M1111" s="9">
        <v>0</v>
      </c>
      <c r="N1111" s="9">
        <v>1</v>
      </c>
      <c r="O1111" s="9">
        <v>148243.148962668</v>
      </c>
      <c r="P1111" s="9">
        <v>38100</v>
      </c>
      <c r="Q1111" s="9">
        <v>158700</v>
      </c>
      <c r="R1111" s="9">
        <v>196800</v>
      </c>
      <c r="S1111" s="8">
        <f t="shared" si="17"/>
        <v>0.75326803334689019</v>
      </c>
    </row>
    <row r="1112" spans="1:19" x14ac:dyDescent="0.25">
      <c r="A1112" s="9">
        <v>0.17399999999999999</v>
      </c>
      <c r="B1112" s="9">
        <v>1574</v>
      </c>
      <c r="C1112" s="9">
        <v>0</v>
      </c>
      <c r="D1112" s="9">
        <v>0</v>
      </c>
      <c r="E1112" s="9">
        <v>1</v>
      </c>
      <c r="F1112" s="9">
        <v>0</v>
      </c>
      <c r="G1112" s="9">
        <v>0</v>
      </c>
      <c r="H1112" s="9">
        <v>3</v>
      </c>
      <c r="I1112" s="9">
        <v>2</v>
      </c>
      <c r="J1112" s="9">
        <v>0</v>
      </c>
      <c r="K1112" s="9">
        <v>59.608219178082201</v>
      </c>
      <c r="L1112" s="9">
        <v>280</v>
      </c>
      <c r="M1112" s="9">
        <v>0</v>
      </c>
      <c r="N1112" s="9">
        <v>0</v>
      </c>
      <c r="O1112" s="9">
        <v>86617.711717610393</v>
      </c>
      <c r="P1112" s="9">
        <v>19000</v>
      </c>
      <c r="Q1112" s="9">
        <v>76800</v>
      </c>
      <c r="R1112" s="9">
        <v>95800</v>
      </c>
      <c r="S1112" s="8">
        <f t="shared" si="17"/>
        <v>0.9041514793069978</v>
      </c>
    </row>
    <row r="1113" spans="1:19" x14ac:dyDescent="0.25">
      <c r="A1113" s="9">
        <v>0.14499999999999999</v>
      </c>
      <c r="B1113" s="9">
        <v>1355</v>
      </c>
      <c r="C1113" s="9">
        <v>450</v>
      </c>
      <c r="D1113" s="9">
        <v>0</v>
      </c>
      <c r="E1113" s="9">
        <v>2</v>
      </c>
      <c r="F1113" s="9">
        <v>0</v>
      </c>
      <c r="G1113" s="9">
        <v>0</v>
      </c>
      <c r="H1113" s="9">
        <v>4</v>
      </c>
      <c r="I1113" s="9">
        <v>2</v>
      </c>
      <c r="J1113" s="9">
        <v>1</v>
      </c>
      <c r="K1113" s="9">
        <v>58.4958904109589</v>
      </c>
      <c r="L1113" s="9">
        <v>0</v>
      </c>
      <c r="M1113" s="9">
        <v>0</v>
      </c>
      <c r="N1113" s="9">
        <v>1</v>
      </c>
      <c r="O1113" s="9">
        <v>135978.31124879999</v>
      </c>
      <c r="P1113" s="9">
        <v>21800</v>
      </c>
      <c r="Q1113" s="9">
        <v>118300</v>
      </c>
      <c r="R1113" s="9">
        <v>140100</v>
      </c>
      <c r="S1113" s="8">
        <f t="shared" si="17"/>
        <v>0.97058038007708769</v>
      </c>
    </row>
    <row r="1114" spans="1:19" x14ac:dyDescent="0.25">
      <c r="A1114" s="9">
        <v>0.27100000000000002</v>
      </c>
      <c r="B1114" s="9">
        <v>2128</v>
      </c>
      <c r="C1114" s="9">
        <v>500</v>
      </c>
      <c r="D1114" s="9">
        <v>309</v>
      </c>
      <c r="E1114" s="9">
        <v>1</v>
      </c>
      <c r="F1114" s="9">
        <v>1</v>
      </c>
      <c r="G1114" s="9">
        <v>0</v>
      </c>
      <c r="H1114" s="9">
        <v>3</v>
      </c>
      <c r="I1114" s="9">
        <v>4</v>
      </c>
      <c r="J1114" s="9">
        <v>1</v>
      </c>
      <c r="K1114" s="9">
        <v>69.0082191780822</v>
      </c>
      <c r="L1114" s="9">
        <v>0</v>
      </c>
      <c r="M1114" s="9">
        <v>0</v>
      </c>
      <c r="N1114" s="9">
        <v>1</v>
      </c>
      <c r="O1114" s="9">
        <v>173851.009735589</v>
      </c>
      <c r="P1114" s="9">
        <v>19700</v>
      </c>
      <c r="Q1114" s="9">
        <v>147500</v>
      </c>
      <c r="R1114" s="9">
        <v>167200</v>
      </c>
      <c r="S1114" s="8">
        <f t="shared" si="17"/>
        <v>1.0397787663611782</v>
      </c>
    </row>
    <row r="1115" spans="1:19" x14ac:dyDescent="0.25">
      <c r="A1115" s="9">
        <v>0.13800000000000001</v>
      </c>
      <c r="B1115" s="9">
        <v>936</v>
      </c>
      <c r="C1115" s="9">
        <v>0</v>
      </c>
      <c r="D1115" s="9">
        <v>0</v>
      </c>
      <c r="E1115" s="9">
        <v>1</v>
      </c>
      <c r="F1115" s="9">
        <v>0</v>
      </c>
      <c r="G1115" s="9">
        <v>1</v>
      </c>
      <c r="H1115" s="9">
        <v>2</v>
      </c>
      <c r="I1115" s="9">
        <v>3</v>
      </c>
      <c r="J1115" s="9">
        <v>1</v>
      </c>
      <c r="K1115" s="9">
        <v>87.769863013698597</v>
      </c>
      <c r="L1115" s="9">
        <v>0</v>
      </c>
      <c r="M1115" s="9">
        <v>0</v>
      </c>
      <c r="N1115" s="9">
        <v>0</v>
      </c>
      <c r="O1115" s="9">
        <v>77447.542567035096</v>
      </c>
      <c r="P1115" s="9">
        <v>17000</v>
      </c>
      <c r="Q1115" s="9">
        <v>56600</v>
      </c>
      <c r="R1115" s="9">
        <v>73600</v>
      </c>
      <c r="S1115" s="8">
        <f t="shared" si="17"/>
        <v>1.0522763935738464</v>
      </c>
    </row>
    <row r="1116" spans="1:19" x14ac:dyDescent="0.25">
      <c r="A1116" s="9">
        <v>0.19500000000000001</v>
      </c>
      <c r="B1116" s="9">
        <v>1248</v>
      </c>
      <c r="C1116" s="9">
        <v>300</v>
      </c>
      <c r="D1116" s="9">
        <v>140</v>
      </c>
      <c r="E1116" s="9">
        <v>1</v>
      </c>
      <c r="F1116" s="9">
        <v>1</v>
      </c>
      <c r="G1116" s="9">
        <v>0</v>
      </c>
      <c r="H1116" s="9">
        <v>3</v>
      </c>
      <c r="I1116" s="9">
        <v>3</v>
      </c>
      <c r="J1116" s="9">
        <v>0</v>
      </c>
      <c r="K1116" s="9">
        <v>95.432876712328806</v>
      </c>
      <c r="L1116" s="9">
        <v>0</v>
      </c>
      <c r="M1116" s="9">
        <v>1</v>
      </c>
      <c r="N1116" s="9">
        <v>0</v>
      </c>
      <c r="O1116" s="9">
        <v>95663.614744754697</v>
      </c>
      <c r="P1116" s="9">
        <v>19700</v>
      </c>
      <c r="Q1116" s="9">
        <v>61700</v>
      </c>
      <c r="R1116" s="9">
        <v>81400</v>
      </c>
      <c r="S1116" s="8">
        <f t="shared" si="17"/>
        <v>1.1752286823679938</v>
      </c>
    </row>
    <row r="1117" spans="1:19" x14ac:dyDescent="0.25">
      <c r="A1117" s="9">
        <v>0.25</v>
      </c>
      <c r="B1117" s="9">
        <v>1186</v>
      </c>
      <c r="C1117" s="9">
        <v>0</v>
      </c>
      <c r="D1117" s="9">
        <v>502</v>
      </c>
      <c r="E1117" s="9">
        <v>1</v>
      </c>
      <c r="F1117" s="9">
        <v>1</v>
      </c>
      <c r="G1117" s="9">
        <v>0</v>
      </c>
      <c r="H1117" s="9">
        <v>3</v>
      </c>
      <c r="I1117" s="9">
        <v>3</v>
      </c>
      <c r="J1117" s="9">
        <v>1</v>
      </c>
      <c r="K1117" s="9">
        <v>58.649315068493202</v>
      </c>
      <c r="L1117" s="9">
        <v>0</v>
      </c>
      <c r="M1117" s="9">
        <v>0</v>
      </c>
      <c r="N1117" s="9">
        <v>1</v>
      </c>
      <c r="O1117" s="9">
        <v>137314.968109651</v>
      </c>
      <c r="P1117" s="9">
        <v>29400</v>
      </c>
      <c r="Q1117" s="9">
        <v>107100</v>
      </c>
      <c r="R1117" s="9">
        <v>136500</v>
      </c>
      <c r="S1117" s="8">
        <f t="shared" si="17"/>
        <v>1.0059704623417656</v>
      </c>
    </row>
    <row r="1118" spans="1:19" x14ac:dyDescent="0.25">
      <c r="A1118" s="9">
        <v>0.193</v>
      </c>
      <c r="B1118" s="9">
        <v>1030</v>
      </c>
      <c r="C1118" s="9">
        <v>515</v>
      </c>
      <c r="D1118" s="9">
        <v>0</v>
      </c>
      <c r="E1118" s="9">
        <v>1</v>
      </c>
      <c r="F1118" s="9">
        <v>1</v>
      </c>
      <c r="G1118" s="9">
        <v>0</v>
      </c>
      <c r="H1118" s="9">
        <v>3</v>
      </c>
      <c r="I1118" s="9">
        <v>2</v>
      </c>
      <c r="J1118" s="9">
        <v>1</v>
      </c>
      <c r="K1118" s="9">
        <v>45.641095890411002</v>
      </c>
      <c r="L1118" s="9">
        <v>0</v>
      </c>
      <c r="M1118" s="9">
        <v>0</v>
      </c>
      <c r="N1118" s="9">
        <v>1</v>
      </c>
      <c r="O1118" s="9">
        <v>118784.57448931799</v>
      </c>
      <c r="P1118" s="9">
        <v>20600</v>
      </c>
      <c r="Q1118" s="9">
        <v>107900</v>
      </c>
      <c r="R1118" s="9">
        <v>128500</v>
      </c>
      <c r="S1118" s="8">
        <f t="shared" si="17"/>
        <v>0.92439357579235792</v>
      </c>
    </row>
    <row r="1119" spans="1:19" x14ac:dyDescent="0.25">
      <c r="A1119" s="9">
        <v>0.23400000000000001</v>
      </c>
      <c r="B1119" s="9">
        <v>1480</v>
      </c>
      <c r="C1119" s="9">
        <v>0</v>
      </c>
      <c r="D1119" s="9">
        <v>0</v>
      </c>
      <c r="E1119" s="9">
        <v>1</v>
      </c>
      <c r="F1119" s="9">
        <v>1</v>
      </c>
      <c r="G1119" s="9">
        <v>1</v>
      </c>
      <c r="H1119" s="9">
        <v>4</v>
      </c>
      <c r="I1119" s="9">
        <v>4</v>
      </c>
      <c r="J1119" s="9">
        <v>1</v>
      </c>
      <c r="K1119" s="9">
        <v>93.849315068493198</v>
      </c>
      <c r="L1119" s="9">
        <v>0</v>
      </c>
      <c r="M1119" s="9">
        <v>0</v>
      </c>
      <c r="N1119" s="9">
        <v>1</v>
      </c>
      <c r="O1119" s="9">
        <v>195028.328201964</v>
      </c>
      <c r="P1119" s="9">
        <v>35100</v>
      </c>
      <c r="Q1119" s="9">
        <v>98900</v>
      </c>
      <c r="R1119" s="9">
        <v>134000</v>
      </c>
      <c r="S1119" s="8">
        <f t="shared" si="17"/>
        <v>1.4554352850892835</v>
      </c>
    </row>
    <row r="1120" spans="1:19" x14ac:dyDescent="0.25">
      <c r="A1120" s="9">
        <v>0.17599999999999999</v>
      </c>
      <c r="B1120" s="9">
        <v>768</v>
      </c>
      <c r="C1120" s="9">
        <v>0</v>
      </c>
      <c r="D1120" s="9">
        <v>0</v>
      </c>
      <c r="E1120" s="9">
        <v>1</v>
      </c>
      <c r="F1120" s="9">
        <v>0</v>
      </c>
      <c r="G1120" s="9">
        <v>0</v>
      </c>
      <c r="H1120" s="9">
        <v>3</v>
      </c>
      <c r="I1120" s="9">
        <v>2</v>
      </c>
      <c r="J1120" s="9">
        <v>1</v>
      </c>
      <c r="K1120" s="9">
        <v>56.920547945205499</v>
      </c>
      <c r="L1120" s="9">
        <v>0</v>
      </c>
      <c r="M1120" s="9">
        <v>0</v>
      </c>
      <c r="N1120" s="9">
        <v>1</v>
      </c>
      <c r="O1120" s="9">
        <v>80769.307639196995</v>
      </c>
      <c r="P1120" s="9">
        <v>18300</v>
      </c>
      <c r="Q1120" s="9">
        <v>71700</v>
      </c>
      <c r="R1120" s="9">
        <v>90000</v>
      </c>
      <c r="S1120" s="8">
        <f t="shared" si="17"/>
        <v>0.89743675154663327</v>
      </c>
    </row>
    <row r="1121" spans="1:19" x14ac:dyDescent="0.25">
      <c r="A1121" s="9">
        <v>0.30499999999999999</v>
      </c>
      <c r="B1121" s="9">
        <v>1617</v>
      </c>
      <c r="C1121" s="9">
        <v>500</v>
      </c>
      <c r="D1121" s="9">
        <v>392</v>
      </c>
      <c r="E1121" s="9">
        <v>2</v>
      </c>
      <c r="F1121" s="9">
        <v>1</v>
      </c>
      <c r="G1121" s="9">
        <v>1</v>
      </c>
      <c r="H1121" s="9">
        <v>3</v>
      </c>
      <c r="I1121" s="9">
        <v>3</v>
      </c>
      <c r="J1121" s="9">
        <v>1</v>
      </c>
      <c r="K1121" s="9">
        <v>51.745205479451997</v>
      </c>
      <c r="L1121" s="9">
        <v>462</v>
      </c>
      <c r="M1121" s="9">
        <v>0</v>
      </c>
      <c r="N1121" s="9">
        <v>1</v>
      </c>
      <c r="O1121" s="9">
        <v>140165.79789739501</v>
      </c>
      <c r="P1121" s="9">
        <v>25600</v>
      </c>
      <c r="Q1121" s="9">
        <v>161300</v>
      </c>
      <c r="R1121" s="9">
        <v>186900</v>
      </c>
      <c r="S1121" s="8">
        <f t="shared" si="17"/>
        <v>0.74995076456605136</v>
      </c>
    </row>
    <row r="1122" spans="1:19" x14ac:dyDescent="0.25">
      <c r="A1122" s="9">
        <v>0.221</v>
      </c>
      <c r="B1122" s="9">
        <v>1145</v>
      </c>
      <c r="C1122" s="9">
        <v>0</v>
      </c>
      <c r="D1122" s="9">
        <v>0</v>
      </c>
      <c r="E1122" s="9">
        <v>1</v>
      </c>
      <c r="F1122" s="9">
        <v>1</v>
      </c>
      <c r="G1122" s="9">
        <v>0</v>
      </c>
      <c r="H1122" s="9">
        <v>3</v>
      </c>
      <c r="I1122" s="9">
        <v>2</v>
      </c>
      <c r="J1122" s="9">
        <v>1</v>
      </c>
      <c r="K1122" s="9">
        <v>53.5205479452055</v>
      </c>
      <c r="L1122" s="9">
        <v>0</v>
      </c>
      <c r="M1122" s="9">
        <v>0</v>
      </c>
      <c r="N1122" s="9">
        <v>1</v>
      </c>
      <c r="O1122" s="9">
        <v>117834.297893403</v>
      </c>
      <c r="P1122" s="9">
        <v>15900</v>
      </c>
      <c r="Q1122" s="9">
        <v>94800</v>
      </c>
      <c r="R1122" s="9">
        <v>110700</v>
      </c>
      <c r="S1122" s="8">
        <f t="shared" si="17"/>
        <v>1.0644471354417615</v>
      </c>
    </row>
    <row r="1123" spans="1:19" x14ac:dyDescent="0.25">
      <c r="A1123" s="9">
        <v>0.152</v>
      </c>
      <c r="B1123" s="9">
        <v>792</v>
      </c>
      <c r="C1123" s="9">
        <v>336</v>
      </c>
      <c r="D1123" s="9">
        <v>0</v>
      </c>
      <c r="E1123" s="9">
        <v>1</v>
      </c>
      <c r="F1123" s="9">
        <v>0</v>
      </c>
      <c r="G1123" s="9">
        <v>0</v>
      </c>
      <c r="H1123" s="9">
        <v>2</v>
      </c>
      <c r="I1123" s="9">
        <v>2</v>
      </c>
      <c r="J1123" s="9">
        <v>1</v>
      </c>
      <c r="K1123" s="9">
        <v>36.345205479452098</v>
      </c>
      <c r="L1123" s="9">
        <v>0</v>
      </c>
      <c r="M1123" s="9">
        <v>0</v>
      </c>
      <c r="N1123" s="9">
        <v>1</v>
      </c>
      <c r="O1123" s="9">
        <v>94801.780377684801</v>
      </c>
      <c r="P1123" s="9">
        <v>11900</v>
      </c>
      <c r="Q1123" s="9">
        <v>79300</v>
      </c>
      <c r="R1123" s="9">
        <v>91200</v>
      </c>
      <c r="S1123" s="8">
        <f t="shared" si="17"/>
        <v>1.0394932058956667</v>
      </c>
    </row>
    <row r="1124" spans="1:19" x14ac:dyDescent="0.25">
      <c r="A1124" s="9">
        <v>0.153</v>
      </c>
      <c r="B1124" s="9">
        <v>922</v>
      </c>
      <c r="C1124" s="9">
        <v>0</v>
      </c>
      <c r="D1124" s="9">
        <v>0</v>
      </c>
      <c r="E1124" s="9">
        <v>1</v>
      </c>
      <c r="F1124" s="9">
        <v>0</v>
      </c>
      <c r="G1124" s="9">
        <v>0</v>
      </c>
      <c r="H1124" s="9">
        <v>2</v>
      </c>
      <c r="I1124" s="9">
        <v>2</v>
      </c>
      <c r="J1124" s="9">
        <v>0</v>
      </c>
      <c r="K1124" s="9">
        <v>84.210958904109603</v>
      </c>
      <c r="L1124" s="9">
        <v>0</v>
      </c>
      <c r="M1124" s="9">
        <v>0</v>
      </c>
      <c r="N1124" s="9">
        <v>1</v>
      </c>
      <c r="O1124" s="9">
        <v>85000</v>
      </c>
      <c r="P1124" s="9">
        <v>16700</v>
      </c>
      <c r="Q1124" s="9">
        <v>66800</v>
      </c>
      <c r="R1124" s="9">
        <v>83500</v>
      </c>
      <c r="S1124" s="8">
        <f t="shared" si="17"/>
        <v>1.0179640718562875</v>
      </c>
    </row>
    <row r="1125" spans="1:19" x14ac:dyDescent="0.25">
      <c r="A1125" s="9">
        <v>0.17299999999999999</v>
      </c>
      <c r="B1125" s="9">
        <v>720</v>
      </c>
      <c r="C1125" s="9">
        <v>0</v>
      </c>
      <c r="D1125" s="9">
        <v>0</v>
      </c>
      <c r="E1125" s="9">
        <v>1</v>
      </c>
      <c r="F1125" s="9">
        <v>0</v>
      </c>
      <c r="G1125" s="9">
        <v>0</v>
      </c>
      <c r="H1125" s="9">
        <v>2</v>
      </c>
      <c r="I1125" s="9">
        <v>2</v>
      </c>
      <c r="J1125" s="9">
        <v>1</v>
      </c>
      <c r="K1125" s="9">
        <v>60.216438356164403</v>
      </c>
      <c r="L1125" s="9">
        <v>0</v>
      </c>
      <c r="M1125" s="9">
        <v>0</v>
      </c>
      <c r="N1125" s="9">
        <v>1</v>
      </c>
      <c r="O1125" s="9">
        <v>116500</v>
      </c>
      <c r="P1125" s="9">
        <v>31000</v>
      </c>
      <c r="Q1125" s="9">
        <v>84700</v>
      </c>
      <c r="R1125" s="9">
        <v>115700</v>
      </c>
      <c r="S1125" s="8">
        <f t="shared" si="17"/>
        <v>1.0069144338807261</v>
      </c>
    </row>
    <row r="1126" spans="1:19" x14ac:dyDescent="0.25">
      <c r="A1126" s="9">
        <v>0.27100000000000002</v>
      </c>
      <c r="B1126" s="9">
        <v>1888</v>
      </c>
      <c r="C1126" s="9">
        <v>0</v>
      </c>
      <c r="D1126" s="9">
        <v>144</v>
      </c>
      <c r="E1126" s="9">
        <v>2</v>
      </c>
      <c r="F1126" s="9">
        <v>1</v>
      </c>
      <c r="G1126" s="9">
        <v>1</v>
      </c>
      <c r="H1126" s="9">
        <v>3</v>
      </c>
      <c r="I1126" s="9">
        <v>3</v>
      </c>
      <c r="J1126" s="9">
        <v>1</v>
      </c>
      <c r="K1126" s="9">
        <v>8.6712328767123292</v>
      </c>
      <c r="L1126" s="9">
        <v>640</v>
      </c>
      <c r="M1126" s="9">
        <v>0</v>
      </c>
      <c r="N1126" s="9">
        <v>0</v>
      </c>
      <c r="O1126" s="9">
        <v>172000.06386053201</v>
      </c>
      <c r="P1126" s="9">
        <v>34800</v>
      </c>
      <c r="Q1126" s="9">
        <v>177100</v>
      </c>
      <c r="R1126" s="9">
        <v>211900</v>
      </c>
      <c r="S1126" s="8">
        <f t="shared" si="17"/>
        <v>0.81170393516060413</v>
      </c>
    </row>
    <row r="1127" spans="1:19" x14ac:dyDescent="0.25">
      <c r="A1127" s="9">
        <v>0.16400000000000001</v>
      </c>
      <c r="B1127" s="9">
        <v>1109</v>
      </c>
      <c r="C1127" s="9">
        <v>0</v>
      </c>
      <c r="D1127" s="9">
        <v>0</v>
      </c>
      <c r="E1127" s="9">
        <v>1</v>
      </c>
      <c r="F1127" s="9">
        <v>0</v>
      </c>
      <c r="G1127" s="9">
        <v>0</v>
      </c>
      <c r="H1127" s="9">
        <v>4</v>
      </c>
      <c r="I1127" s="9">
        <v>3</v>
      </c>
      <c r="J1127" s="9">
        <v>1</v>
      </c>
      <c r="K1127" s="9">
        <v>65.246575342465704</v>
      </c>
      <c r="L1127" s="9">
        <v>0</v>
      </c>
      <c r="M1127" s="9">
        <v>0</v>
      </c>
      <c r="N1127" s="9">
        <v>1</v>
      </c>
      <c r="O1127" s="9">
        <v>149900</v>
      </c>
      <c r="P1127" s="9">
        <v>28900</v>
      </c>
      <c r="Q1127" s="9">
        <v>115800</v>
      </c>
      <c r="R1127" s="9">
        <v>144700</v>
      </c>
      <c r="S1127" s="8">
        <f t="shared" si="17"/>
        <v>1.0359364201796821</v>
      </c>
    </row>
    <row r="1128" spans="1:19" x14ac:dyDescent="0.25">
      <c r="A1128" s="9">
        <v>0.14000000000000001</v>
      </c>
      <c r="B1128" s="9">
        <v>823</v>
      </c>
      <c r="C1128" s="9">
        <v>430</v>
      </c>
      <c r="D1128" s="9">
        <v>90</v>
      </c>
      <c r="E1128" s="9">
        <v>2</v>
      </c>
      <c r="F1128" s="9">
        <v>0</v>
      </c>
      <c r="G1128" s="9">
        <v>0</v>
      </c>
      <c r="H1128" s="9">
        <v>3</v>
      </c>
      <c r="I1128" s="9">
        <v>4</v>
      </c>
      <c r="J1128" s="9">
        <v>1</v>
      </c>
      <c r="K1128" s="9">
        <v>17.145205479452098</v>
      </c>
      <c r="L1128" s="9">
        <v>240</v>
      </c>
      <c r="M1128" s="9">
        <v>0</v>
      </c>
      <c r="N1128" s="9">
        <v>1</v>
      </c>
      <c r="O1128" s="9">
        <v>118600</v>
      </c>
      <c r="P1128" s="9">
        <v>18500</v>
      </c>
      <c r="Q1128" s="9">
        <v>93900</v>
      </c>
      <c r="R1128" s="9">
        <v>112400</v>
      </c>
      <c r="S1128" s="8">
        <f t="shared" si="17"/>
        <v>1.0551601423487544</v>
      </c>
    </row>
    <row r="1129" spans="1:19" x14ac:dyDescent="0.25">
      <c r="A1129" s="9">
        <v>0.47199999999999998</v>
      </c>
      <c r="B1129" s="9">
        <v>1499</v>
      </c>
      <c r="C1129" s="9">
        <v>0</v>
      </c>
      <c r="D1129" s="9">
        <v>0</v>
      </c>
      <c r="E1129" s="9">
        <v>2</v>
      </c>
      <c r="F1129" s="9">
        <v>1</v>
      </c>
      <c r="G1129" s="9">
        <v>1</v>
      </c>
      <c r="H1129" s="9">
        <v>3</v>
      </c>
      <c r="I1129" s="9">
        <v>2</v>
      </c>
      <c r="J1129" s="9">
        <v>1</v>
      </c>
      <c r="K1129" s="9">
        <v>1.2876712328767099</v>
      </c>
      <c r="L1129" s="9">
        <v>412</v>
      </c>
      <c r="M1129" s="9">
        <v>0</v>
      </c>
      <c r="N1129" s="9">
        <v>0</v>
      </c>
      <c r="O1129" s="9">
        <v>191422.98886362801</v>
      </c>
      <c r="P1129" s="9">
        <v>53700</v>
      </c>
      <c r="Q1129" s="9">
        <v>155100</v>
      </c>
      <c r="R1129" s="9">
        <v>208800</v>
      </c>
      <c r="S1129" s="8">
        <f t="shared" si="17"/>
        <v>0.9167767665882568</v>
      </c>
    </row>
    <row r="1130" spans="1:19" x14ac:dyDescent="0.25">
      <c r="A1130" s="9">
        <v>0.28599999999999998</v>
      </c>
      <c r="B1130" s="9">
        <v>2160</v>
      </c>
      <c r="C1130" s="9">
        <v>0</v>
      </c>
      <c r="D1130" s="9">
        <v>0</v>
      </c>
      <c r="E1130" s="9">
        <v>1</v>
      </c>
      <c r="F1130" s="9">
        <v>1</v>
      </c>
      <c r="G1130" s="9">
        <v>0</v>
      </c>
      <c r="H1130" s="9">
        <v>3</v>
      </c>
      <c r="I1130" s="9">
        <v>5</v>
      </c>
      <c r="J1130" s="9">
        <v>1</v>
      </c>
      <c r="K1130" s="9">
        <v>43.736986301369903</v>
      </c>
      <c r="L1130" s="9">
        <v>0</v>
      </c>
      <c r="M1130" s="9">
        <v>0</v>
      </c>
      <c r="N1130" s="9">
        <v>1</v>
      </c>
      <c r="O1130" s="9">
        <v>167248.680880959</v>
      </c>
      <c r="P1130" s="9">
        <v>33600</v>
      </c>
      <c r="Q1130" s="9">
        <v>151700</v>
      </c>
      <c r="R1130" s="9">
        <v>185300</v>
      </c>
      <c r="S1130" s="8">
        <f t="shared" si="17"/>
        <v>0.90258327512660008</v>
      </c>
    </row>
    <row r="1131" spans="1:19" x14ac:dyDescent="0.25">
      <c r="A1131" s="9">
        <v>0.30499999999999999</v>
      </c>
      <c r="B1131" s="9">
        <v>996</v>
      </c>
      <c r="C1131" s="9">
        <v>0</v>
      </c>
      <c r="D1131" s="9">
        <v>0</v>
      </c>
      <c r="E1131" s="9">
        <v>1</v>
      </c>
      <c r="F1131" s="9">
        <v>0</v>
      </c>
      <c r="G1131" s="9">
        <v>0</v>
      </c>
      <c r="H1131" s="9">
        <v>3</v>
      </c>
      <c r="I1131" s="9">
        <v>2</v>
      </c>
      <c r="J1131" s="9">
        <v>1</v>
      </c>
      <c r="K1131" s="9">
        <v>53.728767123287703</v>
      </c>
      <c r="L1131" s="9">
        <v>0</v>
      </c>
      <c r="M1131" s="9">
        <v>0</v>
      </c>
      <c r="N1131" s="9">
        <v>1</v>
      </c>
      <c r="O1131" s="9">
        <v>121540.37661747</v>
      </c>
      <c r="P1131" s="9">
        <v>16200</v>
      </c>
      <c r="Q1131" s="9">
        <v>97600</v>
      </c>
      <c r="R1131" s="9">
        <v>113800</v>
      </c>
      <c r="S1131" s="8">
        <f t="shared" si="17"/>
        <v>1.0680173692220563</v>
      </c>
    </row>
    <row r="1132" spans="1:19" x14ac:dyDescent="0.25">
      <c r="A1132" s="9">
        <v>0.21</v>
      </c>
      <c r="B1132" s="9">
        <v>1158</v>
      </c>
      <c r="C1132" s="9">
        <v>0</v>
      </c>
      <c r="D1132" s="9">
        <v>84</v>
      </c>
      <c r="E1132" s="9">
        <v>1</v>
      </c>
      <c r="F1132" s="9">
        <v>0</v>
      </c>
      <c r="G1132" s="9">
        <v>0</v>
      </c>
      <c r="H1132" s="9">
        <v>2</v>
      </c>
      <c r="I1132" s="9">
        <v>3</v>
      </c>
      <c r="J1132" s="9">
        <v>1</v>
      </c>
      <c r="K1132" s="9">
        <v>101.043835616438</v>
      </c>
      <c r="L1132" s="9">
        <v>0</v>
      </c>
      <c r="M1132" s="9">
        <v>0</v>
      </c>
      <c r="N1132" s="9">
        <v>0</v>
      </c>
      <c r="O1132" s="9">
        <v>94559.189431254999</v>
      </c>
      <c r="P1132" s="9">
        <v>20400</v>
      </c>
      <c r="Q1132" s="9">
        <v>68100</v>
      </c>
      <c r="R1132" s="9">
        <v>88500</v>
      </c>
      <c r="S1132" s="8">
        <f t="shared" si="17"/>
        <v>1.0684654173023165</v>
      </c>
    </row>
    <row r="1133" spans="1:19" x14ac:dyDescent="0.25">
      <c r="A1133" s="9">
        <v>0.19500000000000001</v>
      </c>
      <c r="B1133" s="9">
        <v>981</v>
      </c>
      <c r="C1133" s="9">
        <v>781</v>
      </c>
      <c r="D1133" s="9">
        <v>160</v>
      </c>
      <c r="E1133" s="9">
        <v>1</v>
      </c>
      <c r="F1133" s="9">
        <v>1</v>
      </c>
      <c r="G1133" s="9">
        <v>0</v>
      </c>
      <c r="H1133" s="9">
        <v>3</v>
      </c>
      <c r="I1133" s="9">
        <v>2</v>
      </c>
      <c r="J1133" s="9">
        <v>1</v>
      </c>
      <c r="K1133" s="9">
        <v>50.884931506849298</v>
      </c>
      <c r="L1133" s="9">
        <v>0</v>
      </c>
      <c r="M1133" s="9">
        <v>0</v>
      </c>
      <c r="N1133" s="9">
        <v>1</v>
      </c>
      <c r="O1133" s="9">
        <v>112781.533227903</v>
      </c>
      <c r="P1133" s="9">
        <v>22400</v>
      </c>
      <c r="Q1133" s="9">
        <v>104500</v>
      </c>
      <c r="R1133" s="9">
        <v>126900</v>
      </c>
      <c r="S1133" s="8">
        <f t="shared" si="17"/>
        <v>0.88874336665014186</v>
      </c>
    </row>
    <row r="1134" spans="1:19" x14ac:dyDescent="0.25">
      <c r="A1134" s="9">
        <v>0.22900000000000001</v>
      </c>
      <c r="B1134" s="9">
        <v>1246</v>
      </c>
      <c r="C1134" s="9">
        <v>0</v>
      </c>
      <c r="D1134" s="9">
        <v>0</v>
      </c>
      <c r="E1134" s="9">
        <v>1</v>
      </c>
      <c r="F1134" s="9">
        <v>0</v>
      </c>
      <c r="G1134" s="9">
        <v>0</v>
      </c>
      <c r="H1134" s="9">
        <v>3</v>
      </c>
      <c r="I1134" s="9">
        <v>3</v>
      </c>
      <c r="J1134" s="9">
        <v>1</v>
      </c>
      <c r="K1134" s="9">
        <v>109.47397260274001</v>
      </c>
      <c r="L1134" s="9">
        <v>0</v>
      </c>
      <c r="M1134" s="9">
        <v>0</v>
      </c>
      <c r="N1134" s="9">
        <v>0</v>
      </c>
      <c r="O1134" s="9">
        <v>95663.614744754697</v>
      </c>
      <c r="P1134" s="9">
        <v>31000</v>
      </c>
      <c r="Q1134" s="9">
        <v>56500</v>
      </c>
      <c r="R1134" s="9">
        <v>87500</v>
      </c>
      <c r="S1134" s="8">
        <f t="shared" si="17"/>
        <v>1.093298454225768</v>
      </c>
    </row>
    <row r="1135" spans="1:19" x14ac:dyDescent="0.25">
      <c r="A1135" s="9">
        <v>0</v>
      </c>
      <c r="B1135" s="9">
        <v>1320</v>
      </c>
      <c r="C1135" s="9">
        <v>0</v>
      </c>
      <c r="D1135" s="9">
        <v>0</v>
      </c>
      <c r="E1135" s="9">
        <v>1</v>
      </c>
      <c r="F1135" s="9">
        <v>1</v>
      </c>
      <c r="G1135" s="9">
        <v>0</v>
      </c>
      <c r="H1135" s="9">
        <v>3</v>
      </c>
      <c r="I1135" s="9">
        <v>3</v>
      </c>
      <c r="J1135" s="9">
        <v>1</v>
      </c>
      <c r="K1135" s="9">
        <v>17.567123287671201</v>
      </c>
      <c r="L1135" s="9">
        <v>299</v>
      </c>
      <c r="M1135" s="9">
        <v>0</v>
      </c>
      <c r="N1135" s="9">
        <v>0</v>
      </c>
      <c r="O1135" s="9">
        <v>111182.36172200101</v>
      </c>
      <c r="P1135" s="9">
        <v>1900</v>
      </c>
      <c r="Q1135" s="9">
        <v>63400</v>
      </c>
      <c r="R1135" s="9">
        <v>65300</v>
      </c>
      <c r="S1135" s="8">
        <f t="shared" si="17"/>
        <v>1.7026395363246709</v>
      </c>
    </row>
    <row r="1136" spans="1:19" x14ac:dyDescent="0.25">
      <c r="A1136" s="9">
        <v>0.161</v>
      </c>
      <c r="B1136" s="9">
        <v>576</v>
      </c>
      <c r="C1136" s="9">
        <v>0</v>
      </c>
      <c r="D1136" s="9">
        <v>220</v>
      </c>
      <c r="E1136" s="9">
        <v>1</v>
      </c>
      <c r="F1136" s="9">
        <v>0</v>
      </c>
      <c r="G1136" s="9">
        <v>0</v>
      </c>
      <c r="H1136" s="9">
        <v>2</v>
      </c>
      <c r="I1136" s="9">
        <v>2</v>
      </c>
      <c r="J1136" s="9">
        <v>1</v>
      </c>
      <c r="K1136" s="9">
        <v>70.194520547945203</v>
      </c>
      <c r="L1136" s="9">
        <v>220</v>
      </c>
      <c r="M1136" s="9">
        <v>0</v>
      </c>
      <c r="N1136" s="9">
        <v>0</v>
      </c>
      <c r="O1136" s="9">
        <v>41000</v>
      </c>
      <c r="P1136" s="9">
        <v>19600</v>
      </c>
      <c r="Q1136" s="9">
        <v>51600</v>
      </c>
      <c r="R1136" s="9">
        <v>71200</v>
      </c>
      <c r="S1136" s="8">
        <f t="shared" si="17"/>
        <v>0.5758426966292135</v>
      </c>
    </row>
    <row r="1137" spans="1:19" x14ac:dyDescent="0.25">
      <c r="A1137" s="9">
        <v>0.158</v>
      </c>
      <c r="B1137" s="9">
        <v>1116</v>
      </c>
      <c r="C1137" s="9">
        <v>0</v>
      </c>
      <c r="D1137" s="9">
        <v>0</v>
      </c>
      <c r="E1137" s="9">
        <v>1</v>
      </c>
      <c r="F1137" s="9">
        <v>1</v>
      </c>
      <c r="G1137" s="9">
        <v>0</v>
      </c>
      <c r="H1137" s="9">
        <v>2</v>
      </c>
      <c r="I1137" s="9">
        <v>3</v>
      </c>
      <c r="J1137" s="9">
        <v>0</v>
      </c>
      <c r="K1137" s="9">
        <v>104.156164383562</v>
      </c>
      <c r="L1137" s="9">
        <v>0</v>
      </c>
      <c r="M1137" s="9">
        <v>0</v>
      </c>
      <c r="N1137" s="9">
        <v>0</v>
      </c>
      <c r="O1137" s="9">
        <v>73400</v>
      </c>
      <c r="P1137" s="9">
        <v>16600</v>
      </c>
      <c r="Q1137" s="9">
        <v>58000</v>
      </c>
      <c r="R1137" s="9">
        <v>74600</v>
      </c>
      <c r="S1137" s="8">
        <f t="shared" si="17"/>
        <v>0.98391420911528149</v>
      </c>
    </row>
    <row r="1138" spans="1:19" x14ac:dyDescent="0.25">
      <c r="A1138" s="9">
        <v>0.152</v>
      </c>
      <c r="B1138" s="9">
        <v>784</v>
      </c>
      <c r="C1138" s="9">
        <v>0</v>
      </c>
      <c r="D1138" s="9">
        <v>234</v>
      </c>
      <c r="E1138" s="9">
        <v>1</v>
      </c>
      <c r="F1138" s="9">
        <v>0</v>
      </c>
      <c r="G1138" s="9">
        <v>0</v>
      </c>
      <c r="H1138" s="9">
        <v>2</v>
      </c>
      <c r="I1138" s="9">
        <v>2</v>
      </c>
      <c r="J1138" s="9">
        <v>1</v>
      </c>
      <c r="K1138" s="9">
        <v>22.2630136986301</v>
      </c>
      <c r="L1138" s="9">
        <v>0</v>
      </c>
      <c r="M1138" s="9">
        <v>0</v>
      </c>
      <c r="N1138" s="9">
        <v>1</v>
      </c>
      <c r="O1138" s="9">
        <v>112038.46771908199</v>
      </c>
      <c r="P1138" s="9">
        <v>12200</v>
      </c>
      <c r="Q1138" s="9">
        <v>84000</v>
      </c>
      <c r="R1138" s="9">
        <v>96200</v>
      </c>
      <c r="S1138" s="8">
        <f t="shared" si="17"/>
        <v>1.1646410365808939</v>
      </c>
    </row>
    <row r="1139" spans="1:19" x14ac:dyDescent="0.25">
      <c r="A1139" s="9">
        <v>0.17199999999999999</v>
      </c>
      <c r="B1139" s="9">
        <v>1028</v>
      </c>
      <c r="C1139" s="9">
        <v>700</v>
      </c>
      <c r="D1139" s="9">
        <v>0</v>
      </c>
      <c r="E1139" s="9">
        <v>1</v>
      </c>
      <c r="F1139" s="9">
        <v>1</v>
      </c>
      <c r="G1139" s="9">
        <v>0</v>
      </c>
      <c r="H1139" s="9">
        <v>3</v>
      </c>
      <c r="I1139" s="9">
        <v>2</v>
      </c>
      <c r="J1139" s="9">
        <v>1</v>
      </c>
      <c r="K1139" s="9">
        <v>46.9534246575342</v>
      </c>
      <c r="L1139" s="9">
        <v>264</v>
      </c>
      <c r="M1139" s="9">
        <v>0</v>
      </c>
      <c r="N1139" s="9">
        <v>1</v>
      </c>
      <c r="O1139" s="9">
        <v>123616.440350234</v>
      </c>
      <c r="P1139" s="9">
        <v>18400</v>
      </c>
      <c r="Q1139" s="9">
        <v>111400</v>
      </c>
      <c r="R1139" s="9">
        <v>129800</v>
      </c>
      <c r="S1139" s="8">
        <f t="shared" si="17"/>
        <v>0.95236086556420652</v>
      </c>
    </row>
    <row r="1140" spans="1:19" x14ac:dyDescent="0.25">
      <c r="A1140" s="9">
        <v>0.23200000000000001</v>
      </c>
      <c r="B1140" s="9">
        <v>1357</v>
      </c>
      <c r="C1140" s="9">
        <v>0</v>
      </c>
      <c r="D1140" s="9">
        <v>224</v>
      </c>
      <c r="E1140" s="9">
        <v>2</v>
      </c>
      <c r="F1140" s="9">
        <v>1</v>
      </c>
      <c r="G1140" s="9">
        <v>0</v>
      </c>
      <c r="H1140" s="9">
        <v>4</v>
      </c>
      <c r="I1140" s="9">
        <v>4</v>
      </c>
      <c r="J1140" s="9">
        <v>0</v>
      </c>
      <c r="K1140" s="9">
        <v>105.635616438356</v>
      </c>
      <c r="L1140" s="9">
        <v>0</v>
      </c>
      <c r="M1140" s="9">
        <v>0</v>
      </c>
      <c r="N1140" s="9">
        <v>1</v>
      </c>
      <c r="O1140" s="9">
        <v>79823.2340568215</v>
      </c>
      <c r="P1140" s="9">
        <v>18300</v>
      </c>
      <c r="Q1140" s="9">
        <v>84500</v>
      </c>
      <c r="R1140" s="9">
        <v>102800</v>
      </c>
      <c r="S1140" s="8">
        <f t="shared" si="17"/>
        <v>0.77649060366557876</v>
      </c>
    </row>
    <row r="1141" spans="1:19" x14ac:dyDescent="0.25">
      <c r="A1141" s="9">
        <v>0.124</v>
      </c>
      <c r="B1141" s="9">
        <v>1064</v>
      </c>
      <c r="C1141" s="9">
        <v>0</v>
      </c>
      <c r="D1141" s="9">
        <v>338</v>
      </c>
      <c r="E1141" s="9">
        <v>1</v>
      </c>
      <c r="F1141" s="9">
        <v>0</v>
      </c>
      <c r="G1141" s="9">
        <v>0</v>
      </c>
      <c r="H1141" s="9">
        <v>2</v>
      </c>
      <c r="I1141" s="9">
        <v>2</v>
      </c>
      <c r="J1141" s="9">
        <v>1</v>
      </c>
      <c r="K1141" s="9">
        <v>44.106849315068501</v>
      </c>
      <c r="L1141" s="9">
        <v>0</v>
      </c>
      <c r="M1141" s="9">
        <v>0</v>
      </c>
      <c r="N1141" s="9">
        <v>0</v>
      </c>
      <c r="O1141" s="9">
        <v>41500</v>
      </c>
      <c r="P1141" s="9">
        <v>14400</v>
      </c>
      <c r="Q1141" s="9">
        <v>83300</v>
      </c>
      <c r="R1141" s="9">
        <v>97700</v>
      </c>
      <c r="S1141" s="8">
        <f t="shared" si="17"/>
        <v>0.42476970317297852</v>
      </c>
    </row>
    <row r="1142" spans="1:19" x14ac:dyDescent="0.25">
      <c r="A1142" s="9">
        <v>0.45200000000000001</v>
      </c>
      <c r="B1142" s="9">
        <v>972</v>
      </c>
      <c r="C1142" s="9">
        <v>800</v>
      </c>
      <c r="D1142" s="9">
        <v>148</v>
      </c>
      <c r="E1142" s="9">
        <v>2</v>
      </c>
      <c r="F1142" s="9">
        <v>0</v>
      </c>
      <c r="G1142" s="9">
        <v>0</v>
      </c>
      <c r="H1142" s="9">
        <v>3</v>
      </c>
      <c r="I1142" s="9">
        <v>2</v>
      </c>
      <c r="J1142" s="9">
        <v>1</v>
      </c>
      <c r="K1142" s="9">
        <v>56.326027397260297</v>
      </c>
      <c r="L1142" s="9">
        <v>0</v>
      </c>
      <c r="M1142" s="9">
        <v>0</v>
      </c>
      <c r="N1142" s="9">
        <v>1</v>
      </c>
      <c r="O1142" s="9">
        <v>92886.592895307404</v>
      </c>
      <c r="P1142" s="9">
        <v>35100</v>
      </c>
      <c r="Q1142" s="9">
        <v>96000</v>
      </c>
      <c r="R1142" s="9">
        <v>131100</v>
      </c>
      <c r="S1142" s="8">
        <f t="shared" si="17"/>
        <v>0.70851710827846992</v>
      </c>
    </row>
    <row r="1143" spans="1:19" x14ac:dyDescent="0.25">
      <c r="A1143" s="9">
        <v>0.23499999999999999</v>
      </c>
      <c r="B1143" s="9">
        <v>1498</v>
      </c>
      <c r="C1143" s="9">
        <v>0</v>
      </c>
      <c r="D1143" s="9">
        <v>156</v>
      </c>
      <c r="E1143" s="9">
        <v>2</v>
      </c>
      <c r="F1143" s="9">
        <v>1</v>
      </c>
      <c r="G1143" s="9">
        <v>0</v>
      </c>
      <c r="H1143" s="9">
        <v>3</v>
      </c>
      <c r="I1143" s="9">
        <v>4</v>
      </c>
      <c r="J1143" s="9">
        <v>1</v>
      </c>
      <c r="K1143" s="9">
        <v>94.791780821917797</v>
      </c>
      <c r="L1143" s="9">
        <v>0</v>
      </c>
      <c r="M1143" s="9">
        <v>0</v>
      </c>
      <c r="N1143" s="9">
        <v>1</v>
      </c>
      <c r="O1143" s="9">
        <v>135830.33565177201</v>
      </c>
      <c r="P1143" s="9">
        <v>20300</v>
      </c>
      <c r="Q1143" s="9">
        <v>101000</v>
      </c>
      <c r="R1143" s="9">
        <v>121300</v>
      </c>
      <c r="S1143" s="8">
        <f t="shared" si="17"/>
        <v>1.1197884225207915</v>
      </c>
    </row>
    <row r="1144" spans="1:19" x14ac:dyDescent="0.25">
      <c r="A1144" s="9">
        <v>0.16500000000000001</v>
      </c>
      <c r="B1144" s="9">
        <v>1021</v>
      </c>
      <c r="C1144" s="9">
        <v>0</v>
      </c>
      <c r="D1144" s="9">
        <v>0</v>
      </c>
      <c r="E1144" s="9">
        <v>1</v>
      </c>
      <c r="F1144" s="9">
        <v>0</v>
      </c>
      <c r="G1144" s="9">
        <v>0</v>
      </c>
      <c r="H1144" s="9">
        <v>2</v>
      </c>
      <c r="I1144" s="9">
        <v>3</v>
      </c>
      <c r="J1144" s="9">
        <v>1</v>
      </c>
      <c r="K1144" s="9">
        <v>60.791780821917797</v>
      </c>
      <c r="L1144" s="9">
        <v>0</v>
      </c>
      <c r="M1144" s="9">
        <v>0</v>
      </c>
      <c r="N1144" s="9">
        <v>0</v>
      </c>
      <c r="O1144" s="9">
        <v>120661.465680508</v>
      </c>
      <c r="P1144" s="9">
        <v>25500</v>
      </c>
      <c r="Q1144" s="9">
        <v>81200</v>
      </c>
      <c r="R1144" s="9">
        <v>106700</v>
      </c>
      <c r="S1144" s="8">
        <f t="shared" si="17"/>
        <v>1.1308478508013871</v>
      </c>
    </row>
    <row r="1145" spans="1:19" x14ac:dyDescent="0.25">
      <c r="A1145" s="9">
        <v>0.106</v>
      </c>
      <c r="B1145" s="9">
        <v>995</v>
      </c>
      <c r="C1145" s="9">
        <v>0</v>
      </c>
      <c r="D1145" s="9">
        <v>0</v>
      </c>
      <c r="E1145" s="9">
        <v>1</v>
      </c>
      <c r="F1145" s="9">
        <v>0</v>
      </c>
      <c r="G1145" s="9">
        <v>0</v>
      </c>
      <c r="H1145" s="9">
        <v>3</v>
      </c>
      <c r="I1145" s="9">
        <v>4</v>
      </c>
      <c r="J1145" s="9">
        <v>0</v>
      </c>
      <c r="K1145" s="9">
        <v>119.49863013698599</v>
      </c>
      <c r="L1145" s="9">
        <v>0</v>
      </c>
      <c r="M1145" s="9">
        <v>0</v>
      </c>
      <c r="N1145" s="9">
        <v>0</v>
      </c>
      <c r="O1145" s="9">
        <v>61285.999436079102</v>
      </c>
      <c r="P1145" s="9">
        <v>4900</v>
      </c>
      <c r="Q1145" s="9">
        <v>41000</v>
      </c>
      <c r="R1145" s="9">
        <v>45900</v>
      </c>
      <c r="S1145" s="8">
        <f t="shared" si="17"/>
        <v>1.3352069593917015</v>
      </c>
    </row>
    <row r="1146" spans="1:19" x14ac:dyDescent="0.25">
      <c r="A1146" s="9">
        <v>0.13800000000000001</v>
      </c>
      <c r="B1146" s="9">
        <v>688</v>
      </c>
      <c r="C1146" s="9">
        <v>0</v>
      </c>
      <c r="D1146" s="9">
        <v>32</v>
      </c>
      <c r="E1146" s="9">
        <v>1</v>
      </c>
      <c r="F1146" s="9">
        <v>0</v>
      </c>
      <c r="G1146" s="9">
        <v>0</v>
      </c>
      <c r="H1146" s="9">
        <v>1</v>
      </c>
      <c r="I1146" s="9">
        <v>2</v>
      </c>
      <c r="J1146" s="9">
        <v>1</v>
      </c>
      <c r="K1146" s="9">
        <v>94.295890410959004</v>
      </c>
      <c r="L1146" s="9">
        <v>0</v>
      </c>
      <c r="M1146" s="9">
        <v>1</v>
      </c>
      <c r="N1146" s="9">
        <v>0</v>
      </c>
      <c r="O1146" s="9">
        <v>53625.249506569198</v>
      </c>
      <c r="P1146" s="9">
        <v>11900</v>
      </c>
      <c r="Q1146" s="9">
        <v>33300</v>
      </c>
      <c r="R1146" s="9">
        <v>45200</v>
      </c>
      <c r="S1146" s="8">
        <f t="shared" si="17"/>
        <v>1.1863993253665752</v>
      </c>
    </row>
    <row r="1147" spans="1:19" x14ac:dyDescent="0.25">
      <c r="A1147" s="9">
        <v>0.16700000000000001</v>
      </c>
      <c r="B1147" s="9">
        <v>658</v>
      </c>
      <c r="C1147" s="9">
        <v>0</v>
      </c>
      <c r="D1147" s="9">
        <v>0</v>
      </c>
      <c r="E1147" s="9">
        <v>1</v>
      </c>
      <c r="F1147" s="9">
        <v>0</v>
      </c>
      <c r="G1147" s="9">
        <v>0</v>
      </c>
      <c r="H1147" s="9">
        <v>2</v>
      </c>
      <c r="I1147" s="9">
        <v>2</v>
      </c>
      <c r="J1147" s="9">
        <v>1</v>
      </c>
      <c r="K1147" s="9">
        <v>56.060273972602701</v>
      </c>
      <c r="L1147" s="9">
        <v>0</v>
      </c>
      <c r="M1147" s="9">
        <v>0</v>
      </c>
      <c r="N1147" s="9">
        <v>1</v>
      </c>
      <c r="O1147" s="9">
        <v>59900</v>
      </c>
      <c r="P1147" s="9">
        <v>13700</v>
      </c>
      <c r="Q1147" s="9">
        <v>60600</v>
      </c>
      <c r="R1147" s="9">
        <v>74300</v>
      </c>
      <c r="S1147" s="8">
        <f t="shared" si="17"/>
        <v>0.80619111709286673</v>
      </c>
    </row>
    <row r="1148" spans="1:19" x14ac:dyDescent="0.25">
      <c r="A1148" s="9">
        <v>0.36199999999999999</v>
      </c>
      <c r="B1148" s="9">
        <v>2025</v>
      </c>
      <c r="C1148" s="9">
        <v>300</v>
      </c>
      <c r="D1148" s="9">
        <v>0</v>
      </c>
      <c r="E1148" s="9">
        <v>2</v>
      </c>
      <c r="F1148" s="9">
        <v>1</v>
      </c>
      <c r="G1148" s="9">
        <v>1</v>
      </c>
      <c r="H1148" s="9">
        <v>3</v>
      </c>
      <c r="I1148" s="9">
        <v>4</v>
      </c>
      <c r="J1148" s="9">
        <v>1</v>
      </c>
      <c r="K1148" s="9">
        <v>71.638356164383595</v>
      </c>
      <c r="L1148" s="9">
        <v>235</v>
      </c>
      <c r="M1148" s="9">
        <v>0</v>
      </c>
      <c r="N1148" s="9">
        <v>1</v>
      </c>
      <c r="O1148" s="9">
        <v>284132.70217844797</v>
      </c>
      <c r="P1148" s="9">
        <v>55400</v>
      </c>
      <c r="Q1148" s="9">
        <v>197200</v>
      </c>
      <c r="R1148" s="9">
        <v>252600</v>
      </c>
      <c r="S1148" s="8">
        <f t="shared" si="17"/>
        <v>1.1248325501917973</v>
      </c>
    </row>
    <row r="1149" spans="1:19" x14ac:dyDescent="0.25">
      <c r="A1149" s="9">
        <v>0.21199999999999999</v>
      </c>
      <c r="B1149" s="9">
        <v>1056</v>
      </c>
      <c r="C1149" s="9">
        <v>0</v>
      </c>
      <c r="D1149" s="9">
        <v>100</v>
      </c>
      <c r="E1149" s="9">
        <v>1</v>
      </c>
      <c r="F1149" s="9">
        <v>0</v>
      </c>
      <c r="G1149" s="9">
        <v>0</v>
      </c>
      <c r="H1149" s="9">
        <v>2</v>
      </c>
      <c r="I1149" s="9">
        <v>2</v>
      </c>
      <c r="J1149" s="9">
        <v>1</v>
      </c>
      <c r="K1149" s="9">
        <v>2.3287671232876699</v>
      </c>
      <c r="L1149" s="9">
        <v>506</v>
      </c>
      <c r="M1149" s="9">
        <v>0</v>
      </c>
      <c r="N1149" s="9">
        <v>0</v>
      </c>
      <c r="O1149" s="9">
        <v>138276.53622765301</v>
      </c>
      <c r="P1149" s="9">
        <v>22200</v>
      </c>
      <c r="Q1149" s="9">
        <v>114000</v>
      </c>
      <c r="R1149" s="9">
        <v>136200</v>
      </c>
      <c r="S1149" s="8">
        <f t="shared" si="17"/>
        <v>1.0152462278094934</v>
      </c>
    </row>
    <row r="1150" spans="1:19" x14ac:dyDescent="0.25">
      <c r="A1150" s="9">
        <v>0.27500000000000002</v>
      </c>
      <c r="B1150" s="9">
        <v>826</v>
      </c>
      <c r="C1150" s="9">
        <v>0</v>
      </c>
      <c r="D1150" s="9">
        <v>0</v>
      </c>
      <c r="E1150" s="9">
        <v>1</v>
      </c>
      <c r="F1150" s="9">
        <v>0</v>
      </c>
      <c r="G1150" s="9">
        <v>0</v>
      </c>
      <c r="H1150" s="9">
        <v>2</v>
      </c>
      <c r="I1150" s="9">
        <v>3</v>
      </c>
      <c r="J1150" s="9">
        <v>1</v>
      </c>
      <c r="K1150" s="9">
        <v>50.345205479451998</v>
      </c>
      <c r="L1150" s="9">
        <v>0</v>
      </c>
      <c r="M1150" s="9">
        <v>0</v>
      </c>
      <c r="N1150" s="9">
        <v>1</v>
      </c>
      <c r="O1150" s="9">
        <v>98632.155342439801</v>
      </c>
      <c r="P1150" s="9">
        <v>22100</v>
      </c>
      <c r="Q1150" s="9">
        <v>87100</v>
      </c>
      <c r="R1150" s="9">
        <v>109200</v>
      </c>
      <c r="S1150" s="8">
        <f t="shared" si="17"/>
        <v>0.90322486577325822</v>
      </c>
    </row>
    <row r="1151" spans="1:19" x14ac:dyDescent="0.25">
      <c r="A1151" s="9">
        <v>5.7000000000000002E-2</v>
      </c>
      <c r="B1151" s="9">
        <v>1089</v>
      </c>
      <c r="C1151" s="9">
        <v>0</v>
      </c>
      <c r="D1151" s="9">
        <v>0</v>
      </c>
      <c r="E1151" s="9">
        <v>1</v>
      </c>
      <c r="F1151" s="9">
        <v>0</v>
      </c>
      <c r="G1151" s="9">
        <v>0</v>
      </c>
      <c r="H1151" s="9">
        <v>3</v>
      </c>
      <c r="I1151" s="9">
        <v>3</v>
      </c>
      <c r="J1151" s="9">
        <v>0</v>
      </c>
      <c r="K1151" s="9">
        <v>145.802739726027</v>
      </c>
      <c r="L1151" s="9">
        <v>0</v>
      </c>
      <c r="M1151" s="9">
        <v>0</v>
      </c>
      <c r="N1151" s="9">
        <v>1</v>
      </c>
      <c r="O1151" s="9">
        <v>61767.978734445198</v>
      </c>
      <c r="P1151" s="9">
        <v>3800</v>
      </c>
      <c r="Q1151" s="9">
        <v>59200</v>
      </c>
      <c r="R1151" s="9">
        <v>63000</v>
      </c>
      <c r="S1151" s="8">
        <f t="shared" si="17"/>
        <v>0.98044410689595551</v>
      </c>
    </row>
    <row r="1152" spans="1:19" x14ac:dyDescent="0.25">
      <c r="A1152" s="9">
        <v>0.16200000000000001</v>
      </c>
      <c r="B1152" s="9">
        <v>600</v>
      </c>
      <c r="C1152" s="9">
        <v>0</v>
      </c>
      <c r="D1152" s="9">
        <v>0</v>
      </c>
      <c r="E1152" s="9">
        <v>1</v>
      </c>
      <c r="F1152" s="9">
        <v>0</v>
      </c>
      <c r="G1152" s="9">
        <v>0</v>
      </c>
      <c r="H1152" s="9">
        <v>1</v>
      </c>
      <c r="I1152" s="9">
        <v>2</v>
      </c>
      <c r="J1152" s="9">
        <v>0</v>
      </c>
      <c r="K1152" s="9">
        <v>89.432876712328806</v>
      </c>
      <c r="L1152" s="9">
        <v>0</v>
      </c>
      <c r="M1152" s="9">
        <v>0</v>
      </c>
      <c r="N1152" s="9">
        <v>0</v>
      </c>
      <c r="O1152" s="9">
        <v>27090.3269382293</v>
      </c>
      <c r="P1152" s="9">
        <v>26300</v>
      </c>
      <c r="Q1152" s="9">
        <v>45500</v>
      </c>
      <c r="R1152" s="9">
        <v>71800</v>
      </c>
      <c r="S1152" s="8">
        <f t="shared" si="17"/>
        <v>0.37730260359650836</v>
      </c>
    </row>
    <row r="1153" spans="1:19" x14ac:dyDescent="0.25">
      <c r="A1153" s="9">
        <v>0.189</v>
      </c>
      <c r="B1153" s="9">
        <v>1043</v>
      </c>
      <c r="C1153" s="9">
        <v>0</v>
      </c>
      <c r="D1153" s="9">
        <v>0</v>
      </c>
      <c r="E1153" s="9">
        <v>1</v>
      </c>
      <c r="F1153" s="9">
        <v>0</v>
      </c>
      <c r="G1153" s="9">
        <v>0</v>
      </c>
      <c r="H1153" s="9">
        <v>3</v>
      </c>
      <c r="I1153" s="9">
        <v>2</v>
      </c>
      <c r="J1153" s="9">
        <v>1</v>
      </c>
      <c r="K1153" s="9">
        <v>10.7479452054795</v>
      </c>
      <c r="L1153" s="9">
        <v>0</v>
      </c>
      <c r="M1153" s="9">
        <v>0</v>
      </c>
      <c r="N1153" s="9">
        <v>0</v>
      </c>
      <c r="O1153" s="9">
        <v>124246.83494644301</v>
      </c>
      <c r="P1153" s="9">
        <v>6600</v>
      </c>
      <c r="Q1153" s="9">
        <v>80200</v>
      </c>
      <c r="R1153" s="9">
        <v>86800</v>
      </c>
      <c r="S1153" s="8">
        <f t="shared" si="17"/>
        <v>1.4314151491525693</v>
      </c>
    </row>
    <row r="1154" spans="1:19" x14ac:dyDescent="0.25">
      <c r="A1154" s="9">
        <v>0.214</v>
      </c>
      <c r="B1154" s="9">
        <v>1392</v>
      </c>
      <c r="C1154" s="9">
        <v>0</v>
      </c>
      <c r="D1154" s="9">
        <v>120</v>
      </c>
      <c r="E1154" s="9">
        <v>2</v>
      </c>
      <c r="F1154" s="9">
        <v>1</v>
      </c>
      <c r="G1154" s="9">
        <v>1</v>
      </c>
      <c r="H1154" s="9">
        <v>3</v>
      </c>
      <c r="I1154" s="9">
        <v>2</v>
      </c>
      <c r="J1154" s="9">
        <v>1</v>
      </c>
      <c r="K1154" s="9">
        <v>3.93150684931507</v>
      </c>
      <c r="L1154" s="9">
        <v>440</v>
      </c>
      <c r="M1154" s="9">
        <v>0</v>
      </c>
      <c r="N1154" s="9">
        <v>0</v>
      </c>
      <c r="O1154" s="9">
        <v>182223.437966481</v>
      </c>
      <c r="P1154" s="9">
        <v>25600</v>
      </c>
      <c r="Q1154" s="9">
        <v>152900</v>
      </c>
      <c r="R1154" s="9">
        <v>178500</v>
      </c>
      <c r="S1154" s="8">
        <f t="shared" ref="S1154:S1217" si="18">O1154/R1154</f>
        <v>1.020859596450874</v>
      </c>
    </row>
    <row r="1155" spans="1:19" x14ac:dyDescent="0.25">
      <c r="A1155" s="9">
        <v>0.17599999999999999</v>
      </c>
      <c r="B1155" s="9">
        <v>864</v>
      </c>
      <c r="C1155" s="9">
        <v>0</v>
      </c>
      <c r="D1155" s="9">
        <v>0</v>
      </c>
      <c r="E1155" s="9">
        <v>1</v>
      </c>
      <c r="F1155" s="9">
        <v>0</v>
      </c>
      <c r="G1155" s="9">
        <v>0</v>
      </c>
      <c r="H1155" s="9">
        <v>3</v>
      </c>
      <c r="I1155" s="9">
        <v>2</v>
      </c>
      <c r="J1155" s="9">
        <v>1</v>
      </c>
      <c r="K1155" s="9">
        <v>57.638356164383602</v>
      </c>
      <c r="L1155" s="9">
        <v>0</v>
      </c>
      <c r="M1155" s="9">
        <v>0</v>
      </c>
      <c r="N1155" s="9">
        <v>1</v>
      </c>
      <c r="O1155" s="9">
        <v>118689.54682972599</v>
      </c>
      <c r="P1155" s="9">
        <v>26300</v>
      </c>
      <c r="Q1155" s="9">
        <v>81100</v>
      </c>
      <c r="R1155" s="9">
        <v>107400</v>
      </c>
      <c r="S1155" s="8">
        <f t="shared" si="18"/>
        <v>1.105116823368026</v>
      </c>
    </row>
    <row r="1156" spans="1:19" x14ac:dyDescent="0.25">
      <c r="A1156" s="9">
        <v>0.20799999999999999</v>
      </c>
      <c r="B1156" s="9">
        <v>1127</v>
      </c>
      <c r="C1156" s="9">
        <v>300</v>
      </c>
      <c r="D1156" s="9">
        <v>100</v>
      </c>
      <c r="E1156" s="9">
        <v>1</v>
      </c>
      <c r="F1156" s="9">
        <v>1</v>
      </c>
      <c r="G1156" s="9">
        <v>1</v>
      </c>
      <c r="H1156" s="9">
        <v>3</v>
      </c>
      <c r="I1156" s="9">
        <v>2</v>
      </c>
      <c r="J1156" s="9">
        <v>1</v>
      </c>
      <c r="K1156" s="9">
        <v>40.717808219178103</v>
      </c>
      <c r="L1156" s="9">
        <v>0</v>
      </c>
      <c r="M1156" s="9">
        <v>0</v>
      </c>
      <c r="N1156" s="9">
        <v>1</v>
      </c>
      <c r="O1156" s="9">
        <v>142446.46172759001</v>
      </c>
      <c r="P1156" s="9">
        <v>29100</v>
      </c>
      <c r="Q1156" s="9">
        <v>122700</v>
      </c>
      <c r="R1156" s="9">
        <v>151800</v>
      </c>
      <c r="S1156" s="8">
        <f t="shared" si="18"/>
        <v>0.93838248832404481</v>
      </c>
    </row>
    <row r="1157" spans="1:19" x14ac:dyDescent="0.25">
      <c r="A1157" s="9">
        <v>0.245</v>
      </c>
      <c r="B1157" s="9">
        <v>1510</v>
      </c>
      <c r="C1157" s="9">
        <v>486</v>
      </c>
      <c r="D1157" s="9">
        <v>152</v>
      </c>
      <c r="E1157" s="9">
        <v>2</v>
      </c>
      <c r="F1157" s="9">
        <v>2</v>
      </c>
      <c r="G1157" s="9">
        <v>1</v>
      </c>
      <c r="H1157" s="9">
        <v>3</v>
      </c>
      <c r="I1157" s="9">
        <v>2</v>
      </c>
      <c r="J1157" s="9">
        <v>1</v>
      </c>
      <c r="K1157" s="9">
        <v>3.3671232876712298</v>
      </c>
      <c r="L1157" s="9">
        <v>441</v>
      </c>
      <c r="M1157" s="9">
        <v>0</v>
      </c>
      <c r="N1157" s="9">
        <v>0</v>
      </c>
      <c r="O1157" s="9">
        <v>184145.27643059401</v>
      </c>
      <c r="P1157" s="9">
        <v>38900</v>
      </c>
      <c r="Q1157" s="9">
        <v>165300</v>
      </c>
      <c r="R1157" s="9">
        <v>204200</v>
      </c>
      <c r="S1157" s="8">
        <f t="shared" si="18"/>
        <v>0.90178881699605296</v>
      </c>
    </row>
    <row r="1158" spans="1:19" x14ac:dyDescent="0.25">
      <c r="A1158" s="9">
        <v>0.186</v>
      </c>
      <c r="B1158" s="9">
        <v>1116</v>
      </c>
      <c r="C1158" s="9">
        <v>500</v>
      </c>
      <c r="D1158" s="9">
        <v>344</v>
      </c>
      <c r="E1158" s="9">
        <v>2</v>
      </c>
      <c r="F1158" s="9">
        <v>0</v>
      </c>
      <c r="G1158" s="9">
        <v>1</v>
      </c>
      <c r="H1158" s="9">
        <v>3</v>
      </c>
      <c r="I1158" s="9">
        <v>2</v>
      </c>
      <c r="J1158" s="9">
        <v>1</v>
      </c>
      <c r="K1158" s="9">
        <v>51.764383561643797</v>
      </c>
      <c r="L1158" s="9">
        <v>0</v>
      </c>
      <c r="M1158" s="9">
        <v>0</v>
      </c>
      <c r="N1158" s="9">
        <v>1</v>
      </c>
      <c r="O1158" s="9">
        <v>149226.22082119901</v>
      </c>
      <c r="P1158" s="9">
        <v>28300</v>
      </c>
      <c r="Q1158" s="9">
        <v>115500</v>
      </c>
      <c r="R1158" s="9">
        <v>143800</v>
      </c>
      <c r="S1158" s="8">
        <f t="shared" si="18"/>
        <v>1.0377344980611891</v>
      </c>
    </row>
    <row r="1159" spans="1:19" x14ac:dyDescent="0.25">
      <c r="A1159" s="9">
        <v>0.433</v>
      </c>
      <c r="B1159" s="9">
        <v>1088</v>
      </c>
      <c r="C1159" s="9">
        <v>0</v>
      </c>
      <c r="D1159" s="9">
        <v>0</v>
      </c>
      <c r="E1159" s="9">
        <v>1</v>
      </c>
      <c r="F1159" s="9">
        <v>0</v>
      </c>
      <c r="G1159" s="9">
        <v>0</v>
      </c>
      <c r="H1159" s="9">
        <v>3</v>
      </c>
      <c r="I1159" s="9">
        <v>2</v>
      </c>
      <c r="J1159" s="9">
        <v>1</v>
      </c>
      <c r="K1159" s="9">
        <v>36.630136986301402</v>
      </c>
      <c r="L1159" s="9">
        <v>0</v>
      </c>
      <c r="M1159" s="9">
        <v>0</v>
      </c>
      <c r="N1159" s="9">
        <v>1</v>
      </c>
      <c r="O1159" s="9">
        <v>102629.87235876999</v>
      </c>
      <c r="P1159" s="9">
        <v>16700</v>
      </c>
      <c r="Q1159" s="9">
        <v>94300</v>
      </c>
      <c r="R1159" s="9">
        <v>111000</v>
      </c>
      <c r="S1159" s="8">
        <f t="shared" si="18"/>
        <v>0.92459344467360349</v>
      </c>
    </row>
    <row r="1160" spans="1:19" x14ac:dyDescent="0.25">
      <c r="A1160" s="9">
        <v>0.121</v>
      </c>
      <c r="B1160" s="9">
        <v>1037</v>
      </c>
      <c r="C1160" s="9">
        <v>0</v>
      </c>
      <c r="D1160" s="9">
        <v>0</v>
      </c>
      <c r="E1160" s="9">
        <v>1</v>
      </c>
      <c r="F1160" s="9">
        <v>0</v>
      </c>
      <c r="G1160" s="9">
        <v>0</v>
      </c>
      <c r="H1160" s="9">
        <v>3</v>
      </c>
      <c r="I1160" s="9">
        <v>2</v>
      </c>
      <c r="J1160" s="9">
        <v>0</v>
      </c>
      <c r="K1160" s="9">
        <v>134.01369863013699</v>
      </c>
      <c r="L1160" s="9">
        <v>0</v>
      </c>
      <c r="M1160" s="9">
        <v>0</v>
      </c>
      <c r="N1160" s="9">
        <v>0</v>
      </c>
      <c r="O1160" s="9">
        <v>49151.078673121097</v>
      </c>
      <c r="P1160" s="9">
        <v>5500</v>
      </c>
      <c r="Q1160" s="9">
        <v>41900</v>
      </c>
      <c r="R1160" s="9">
        <v>47400</v>
      </c>
      <c r="S1160" s="8">
        <f t="shared" si="18"/>
        <v>1.0369425880405294</v>
      </c>
    </row>
    <row r="1161" spans="1:19" x14ac:dyDescent="0.25">
      <c r="A1161" s="9">
        <v>0.17199999999999999</v>
      </c>
      <c r="B1161" s="9">
        <v>1296</v>
      </c>
      <c r="C1161" s="9">
        <v>450</v>
      </c>
      <c r="D1161" s="9">
        <v>0</v>
      </c>
      <c r="E1161" s="9">
        <v>1</v>
      </c>
      <c r="F1161" s="9">
        <v>0</v>
      </c>
      <c r="G1161" s="9">
        <v>0</v>
      </c>
      <c r="H1161" s="9">
        <v>4</v>
      </c>
      <c r="I1161" s="9">
        <v>2</v>
      </c>
      <c r="J1161" s="9">
        <v>1</v>
      </c>
      <c r="K1161" s="9">
        <v>57.690410958904103</v>
      </c>
      <c r="L1161" s="9">
        <v>0</v>
      </c>
      <c r="M1161" s="9">
        <v>0</v>
      </c>
      <c r="N1161" s="9">
        <v>0</v>
      </c>
      <c r="O1161" s="9">
        <v>114033.191509745</v>
      </c>
      <c r="P1161" s="9">
        <v>21500</v>
      </c>
      <c r="Q1161" s="9">
        <v>95700</v>
      </c>
      <c r="R1161" s="9">
        <v>117200</v>
      </c>
      <c r="S1161" s="8">
        <f t="shared" si="18"/>
        <v>0.97297944974185147</v>
      </c>
    </row>
    <row r="1162" spans="1:19" x14ac:dyDescent="0.25">
      <c r="A1162" s="9">
        <v>0.40500000000000003</v>
      </c>
      <c r="B1162" s="9">
        <v>864</v>
      </c>
      <c r="C1162" s="9">
        <v>0</v>
      </c>
      <c r="D1162" s="9">
        <v>0</v>
      </c>
      <c r="E1162" s="9">
        <v>1</v>
      </c>
      <c r="F1162" s="9">
        <v>0</v>
      </c>
      <c r="G1162" s="9">
        <v>0</v>
      </c>
      <c r="H1162" s="9">
        <v>2</v>
      </c>
      <c r="I1162" s="9">
        <v>4</v>
      </c>
      <c r="J1162" s="9">
        <v>0</v>
      </c>
      <c r="K1162" s="9">
        <v>91.172602739726003</v>
      </c>
      <c r="L1162" s="9">
        <v>0</v>
      </c>
      <c r="M1162" s="9">
        <v>1</v>
      </c>
      <c r="N1162" s="9">
        <v>0</v>
      </c>
      <c r="O1162" s="9">
        <v>17000</v>
      </c>
      <c r="P1162" s="9">
        <v>21600</v>
      </c>
      <c r="Q1162" s="9">
        <v>22500</v>
      </c>
      <c r="R1162" s="9">
        <v>44100</v>
      </c>
      <c r="S1162" s="8">
        <f t="shared" si="18"/>
        <v>0.3854875283446712</v>
      </c>
    </row>
    <row r="1163" spans="1:19" x14ac:dyDescent="0.25">
      <c r="A1163" s="9">
        <v>0.156</v>
      </c>
      <c r="B1163" s="9">
        <v>775</v>
      </c>
      <c r="C1163" s="9">
        <v>0</v>
      </c>
      <c r="D1163" s="9">
        <v>159</v>
      </c>
      <c r="E1163" s="9">
        <v>1</v>
      </c>
      <c r="F1163" s="9">
        <v>0</v>
      </c>
      <c r="G1163" s="9">
        <v>0</v>
      </c>
      <c r="H1163" s="9">
        <v>2</v>
      </c>
      <c r="I1163" s="9">
        <v>2</v>
      </c>
      <c r="J1163" s="9">
        <v>1</v>
      </c>
      <c r="K1163" s="9">
        <v>59.9479452054794</v>
      </c>
      <c r="L1163" s="9">
        <v>0</v>
      </c>
      <c r="M1163" s="9">
        <v>0</v>
      </c>
      <c r="N1163" s="9">
        <v>1</v>
      </c>
      <c r="O1163" s="9">
        <v>123123.94457194699</v>
      </c>
      <c r="P1163" s="9">
        <v>28000</v>
      </c>
      <c r="Q1163" s="9">
        <v>78900</v>
      </c>
      <c r="R1163" s="9">
        <v>106900</v>
      </c>
      <c r="S1163" s="8">
        <f t="shared" si="18"/>
        <v>1.1517674889798597</v>
      </c>
    </row>
    <row r="1164" spans="1:19" x14ac:dyDescent="0.25">
      <c r="A1164" s="9">
        <v>0.23599999999999999</v>
      </c>
      <c r="B1164" s="9">
        <v>1285</v>
      </c>
      <c r="C1164" s="9">
        <v>0</v>
      </c>
      <c r="D1164" s="9">
        <v>0</v>
      </c>
      <c r="E1164" s="9">
        <v>1</v>
      </c>
      <c r="F1164" s="9">
        <v>0</v>
      </c>
      <c r="G1164" s="9">
        <v>1</v>
      </c>
      <c r="H1164" s="9">
        <v>2</v>
      </c>
      <c r="I1164" s="9">
        <v>3</v>
      </c>
      <c r="J1164" s="9">
        <v>1</v>
      </c>
      <c r="K1164" s="9">
        <v>95.602739726027394</v>
      </c>
      <c r="L1164" s="9">
        <v>0</v>
      </c>
      <c r="M1164" s="9">
        <v>0</v>
      </c>
      <c r="N1164" s="9">
        <v>1</v>
      </c>
      <c r="O1164" s="9">
        <v>82674.063844565098</v>
      </c>
      <c r="P1164" s="9">
        <v>7000</v>
      </c>
      <c r="Q1164" s="9">
        <v>77600</v>
      </c>
      <c r="R1164" s="9">
        <v>84600</v>
      </c>
      <c r="S1164" s="8">
        <f t="shared" si="18"/>
        <v>0.97723479721708151</v>
      </c>
    </row>
    <row r="1165" spans="1:19" x14ac:dyDescent="0.25">
      <c r="A1165" s="9">
        <v>0.18099999999999999</v>
      </c>
      <c r="B1165" s="9">
        <v>767</v>
      </c>
      <c r="C1165" s="9">
        <v>0</v>
      </c>
      <c r="D1165" s="9">
        <v>0</v>
      </c>
      <c r="E1165" s="9">
        <v>1</v>
      </c>
      <c r="F1165" s="9">
        <v>0</v>
      </c>
      <c r="G1165" s="9">
        <v>0</v>
      </c>
      <c r="H1165" s="9">
        <v>2</v>
      </c>
      <c r="I1165" s="9">
        <v>2</v>
      </c>
      <c r="J1165" s="9">
        <v>0</v>
      </c>
      <c r="K1165" s="9">
        <v>68.295890410958904</v>
      </c>
      <c r="L1165" s="9">
        <v>0</v>
      </c>
      <c r="M1165" s="9">
        <v>0</v>
      </c>
      <c r="N1165" s="9">
        <v>0</v>
      </c>
      <c r="O1165" s="9">
        <v>52667.655765380499</v>
      </c>
      <c r="P1165" s="9">
        <v>19400</v>
      </c>
      <c r="Q1165" s="9">
        <v>60000</v>
      </c>
      <c r="R1165" s="9">
        <v>79400</v>
      </c>
      <c r="S1165" s="8">
        <f t="shared" si="18"/>
        <v>0.66332060157909944</v>
      </c>
    </row>
    <row r="1166" spans="1:19" x14ac:dyDescent="0.25">
      <c r="A1166" s="9">
        <v>0.42899999999999999</v>
      </c>
      <c r="B1166" s="9">
        <v>2098</v>
      </c>
      <c r="C1166" s="9">
        <v>400</v>
      </c>
      <c r="D1166" s="9">
        <v>312</v>
      </c>
      <c r="E1166" s="9">
        <v>2</v>
      </c>
      <c r="F1166" s="9">
        <v>0</v>
      </c>
      <c r="G1166" s="9">
        <v>1</v>
      </c>
      <c r="H1166" s="9">
        <v>3</v>
      </c>
      <c r="I1166" s="9">
        <v>5</v>
      </c>
      <c r="J1166" s="9">
        <v>1</v>
      </c>
      <c r="K1166" s="9">
        <v>65.153424657534202</v>
      </c>
      <c r="L1166" s="9">
        <v>0</v>
      </c>
      <c r="M1166" s="9">
        <v>0</v>
      </c>
      <c r="N1166" s="9">
        <v>1</v>
      </c>
      <c r="O1166" s="9">
        <v>319900</v>
      </c>
      <c r="P1166" s="9">
        <v>55400</v>
      </c>
      <c r="Q1166" s="9">
        <v>271400</v>
      </c>
      <c r="R1166" s="9">
        <v>326800</v>
      </c>
      <c r="S1166" s="8">
        <f t="shared" si="18"/>
        <v>0.97888616891064872</v>
      </c>
    </row>
    <row r="1167" spans="1:19" x14ac:dyDescent="0.25">
      <c r="A1167" s="9">
        <v>0.17199999999999999</v>
      </c>
      <c r="B1167" s="9">
        <v>816</v>
      </c>
      <c r="C1167" s="9">
        <v>300</v>
      </c>
      <c r="D1167" s="9">
        <v>0</v>
      </c>
      <c r="E1167" s="9">
        <v>1</v>
      </c>
      <c r="F1167" s="9">
        <v>0</v>
      </c>
      <c r="G1167" s="9">
        <v>0</v>
      </c>
      <c r="H1167" s="9">
        <v>2</v>
      </c>
      <c r="I1167" s="9">
        <v>2</v>
      </c>
      <c r="J1167" s="9">
        <v>1</v>
      </c>
      <c r="K1167" s="9">
        <v>60.621917808219202</v>
      </c>
      <c r="L1167" s="9">
        <v>0</v>
      </c>
      <c r="M1167" s="9">
        <v>0</v>
      </c>
      <c r="N1167" s="9">
        <v>1</v>
      </c>
      <c r="O1167" s="9">
        <v>118784.57448931799</v>
      </c>
      <c r="P1167" s="9">
        <v>26100</v>
      </c>
      <c r="Q1167" s="9">
        <v>102400</v>
      </c>
      <c r="R1167" s="9">
        <v>128500</v>
      </c>
      <c r="S1167" s="8">
        <f t="shared" si="18"/>
        <v>0.92439357579235792</v>
      </c>
    </row>
    <row r="1168" spans="1:19" x14ac:dyDescent="0.25">
      <c r="A1168" s="9">
        <v>0.13700000000000001</v>
      </c>
      <c r="B1168" s="9">
        <v>1230</v>
      </c>
      <c r="C1168" s="9">
        <v>0</v>
      </c>
      <c r="D1168" s="9">
        <v>140</v>
      </c>
      <c r="E1168" s="9">
        <v>1</v>
      </c>
      <c r="F1168" s="9">
        <v>0</v>
      </c>
      <c r="G1168" s="9">
        <v>1</v>
      </c>
      <c r="H1168" s="9">
        <v>4</v>
      </c>
      <c r="I1168" s="9">
        <v>3</v>
      </c>
      <c r="J1168" s="9">
        <v>1</v>
      </c>
      <c r="K1168" s="9">
        <v>79.942465753424699</v>
      </c>
      <c r="L1168" s="9">
        <v>0</v>
      </c>
      <c r="M1168" s="9">
        <v>0</v>
      </c>
      <c r="N1168" s="9">
        <v>1</v>
      </c>
      <c r="O1168" s="9">
        <v>93574.197874679507</v>
      </c>
      <c r="P1168" s="9">
        <v>11100</v>
      </c>
      <c r="Q1168" s="9">
        <v>82300</v>
      </c>
      <c r="R1168" s="9">
        <v>93400</v>
      </c>
      <c r="S1168" s="8">
        <f t="shared" si="18"/>
        <v>1.0018650736047057</v>
      </c>
    </row>
    <row r="1169" spans="1:19" x14ac:dyDescent="0.25">
      <c r="A1169" s="9">
        <v>0.19700000000000001</v>
      </c>
      <c r="B1169" s="9">
        <v>768</v>
      </c>
      <c r="C1169" s="9">
        <v>0</v>
      </c>
      <c r="D1169" s="9">
        <v>0</v>
      </c>
      <c r="E1169" s="9">
        <v>1</v>
      </c>
      <c r="F1169" s="9">
        <v>0</v>
      </c>
      <c r="G1169" s="9">
        <v>0</v>
      </c>
      <c r="H1169" s="9">
        <v>1</v>
      </c>
      <c r="I1169" s="9">
        <v>2</v>
      </c>
      <c r="J1169" s="9">
        <v>1</v>
      </c>
      <c r="K1169" s="9">
        <v>98.619178082191794</v>
      </c>
      <c r="L1169" s="9">
        <v>0</v>
      </c>
      <c r="M1169" s="9">
        <v>0</v>
      </c>
      <c r="N1169" s="9">
        <v>1</v>
      </c>
      <c r="O1169" s="9">
        <v>108331.531934258</v>
      </c>
      <c r="P1169" s="9">
        <v>30500</v>
      </c>
      <c r="Q1169" s="9">
        <v>75000</v>
      </c>
      <c r="R1169" s="9">
        <v>105500</v>
      </c>
      <c r="S1169" s="8">
        <f t="shared" si="18"/>
        <v>1.0268391652536304</v>
      </c>
    </row>
    <row r="1170" spans="1:19" x14ac:dyDescent="0.25">
      <c r="A1170" s="9">
        <v>0.222</v>
      </c>
      <c r="B1170" s="9">
        <v>1131</v>
      </c>
      <c r="C1170" s="9">
        <v>0</v>
      </c>
      <c r="D1170" s="9">
        <v>0</v>
      </c>
      <c r="E1170" s="9">
        <v>1</v>
      </c>
      <c r="F1170" s="9">
        <v>0</v>
      </c>
      <c r="G1170" s="9">
        <v>0</v>
      </c>
      <c r="H1170" s="9">
        <v>3</v>
      </c>
      <c r="I1170" s="9">
        <v>3</v>
      </c>
      <c r="J1170" s="9">
        <v>0</v>
      </c>
      <c r="K1170" s="9">
        <v>112.128767123288</v>
      </c>
      <c r="L1170" s="9">
        <v>0</v>
      </c>
      <c r="M1170" s="9">
        <v>0</v>
      </c>
      <c r="N1170" s="9">
        <v>1</v>
      </c>
      <c r="O1170" s="9">
        <v>65000</v>
      </c>
      <c r="P1170" s="9">
        <v>8500</v>
      </c>
      <c r="Q1170" s="9">
        <v>50800</v>
      </c>
      <c r="R1170" s="9">
        <v>59300</v>
      </c>
      <c r="S1170" s="8">
        <f t="shared" si="18"/>
        <v>1.0961214165261384</v>
      </c>
    </row>
    <row r="1171" spans="1:19" x14ac:dyDescent="0.25">
      <c r="A1171" s="9">
        <v>0.18</v>
      </c>
      <c r="B1171" s="9">
        <v>728</v>
      </c>
      <c r="C1171" s="9">
        <v>0</v>
      </c>
      <c r="D1171" s="9">
        <v>0</v>
      </c>
      <c r="E1171" s="9">
        <v>1</v>
      </c>
      <c r="F1171" s="9">
        <v>0</v>
      </c>
      <c r="G1171" s="9">
        <v>0</v>
      </c>
      <c r="H1171" s="9">
        <v>2</v>
      </c>
      <c r="I1171" s="9">
        <v>2</v>
      </c>
      <c r="J1171" s="9">
        <v>1</v>
      </c>
      <c r="K1171" s="9">
        <v>89.323287671233004</v>
      </c>
      <c r="L1171" s="9">
        <v>0</v>
      </c>
      <c r="M1171" s="9">
        <v>0</v>
      </c>
      <c r="N1171" s="9">
        <v>0</v>
      </c>
      <c r="O1171" s="9">
        <v>44049.312094681802</v>
      </c>
      <c r="P1171" s="9">
        <v>16800</v>
      </c>
      <c r="Q1171" s="9">
        <v>45500</v>
      </c>
      <c r="R1171" s="9">
        <v>62300</v>
      </c>
      <c r="S1171" s="8">
        <f t="shared" si="18"/>
        <v>0.70705155850211565</v>
      </c>
    </row>
    <row r="1172" spans="1:19" x14ac:dyDescent="0.25">
      <c r="A1172" s="9">
        <v>0.19500000000000001</v>
      </c>
      <c r="B1172" s="9">
        <v>988</v>
      </c>
      <c r="C1172" s="9">
        <v>868</v>
      </c>
      <c r="D1172" s="9">
        <v>0</v>
      </c>
      <c r="E1172" s="9">
        <v>1</v>
      </c>
      <c r="F1172" s="9">
        <v>0</v>
      </c>
      <c r="G1172" s="9">
        <v>0</v>
      </c>
      <c r="H1172" s="9">
        <v>5</v>
      </c>
      <c r="I1172" s="9">
        <v>3</v>
      </c>
      <c r="J1172" s="9">
        <v>1</v>
      </c>
      <c r="K1172" s="9">
        <v>13.3561643835616</v>
      </c>
      <c r="L1172" s="9">
        <v>0</v>
      </c>
      <c r="M1172" s="9">
        <v>0</v>
      </c>
      <c r="N1172" s="9">
        <v>1</v>
      </c>
      <c r="O1172" s="9">
        <v>112996.061460271</v>
      </c>
      <c r="P1172" s="9">
        <v>15700</v>
      </c>
      <c r="Q1172" s="9">
        <v>101100</v>
      </c>
      <c r="R1172" s="9">
        <v>116800</v>
      </c>
      <c r="S1172" s="8">
        <f t="shared" si="18"/>
        <v>0.96743203305026537</v>
      </c>
    </row>
    <row r="1173" spans="1:19" x14ac:dyDescent="0.25">
      <c r="A1173" s="9">
        <v>0.152</v>
      </c>
      <c r="B1173" s="9">
        <v>778</v>
      </c>
      <c r="C1173" s="9">
        <v>0</v>
      </c>
      <c r="D1173" s="9">
        <v>0</v>
      </c>
      <c r="E1173" s="9">
        <v>1</v>
      </c>
      <c r="F1173" s="9">
        <v>0</v>
      </c>
      <c r="G1173" s="9">
        <v>0</v>
      </c>
      <c r="H1173" s="9">
        <v>2</v>
      </c>
      <c r="I1173" s="9">
        <v>2</v>
      </c>
      <c r="J1173" s="9">
        <v>0</v>
      </c>
      <c r="K1173" s="9">
        <v>97.578082191780794</v>
      </c>
      <c r="L1173" s="9">
        <v>0</v>
      </c>
      <c r="M1173" s="9">
        <v>1</v>
      </c>
      <c r="N1173" s="9">
        <v>0</v>
      </c>
      <c r="O1173" s="9">
        <v>25657.4680896926</v>
      </c>
      <c r="P1173" s="9">
        <v>16800</v>
      </c>
      <c r="Q1173" s="9">
        <v>24200</v>
      </c>
      <c r="R1173" s="9">
        <v>41000</v>
      </c>
      <c r="S1173" s="8">
        <f t="shared" si="18"/>
        <v>0.6257919046266488</v>
      </c>
    </row>
    <row r="1174" spans="1:19" x14ac:dyDescent="0.25">
      <c r="A1174" s="9">
        <v>0.16600000000000001</v>
      </c>
      <c r="B1174" s="9">
        <v>1106</v>
      </c>
      <c r="C1174" s="9">
        <v>0</v>
      </c>
      <c r="D1174" s="9">
        <v>0</v>
      </c>
      <c r="E1174" s="9">
        <v>1</v>
      </c>
      <c r="F1174" s="9">
        <v>0</v>
      </c>
      <c r="G1174" s="9">
        <v>0</v>
      </c>
      <c r="H1174" s="9">
        <v>2</v>
      </c>
      <c r="I1174" s="9">
        <v>4</v>
      </c>
      <c r="J1174" s="9">
        <v>1</v>
      </c>
      <c r="K1174" s="9">
        <v>69.432876712328806</v>
      </c>
      <c r="L1174" s="9">
        <v>200</v>
      </c>
      <c r="M1174" s="9">
        <v>0</v>
      </c>
      <c r="N1174" s="9">
        <v>1</v>
      </c>
      <c r="O1174" s="9">
        <v>81395.468001042595</v>
      </c>
      <c r="P1174" s="9">
        <v>15000</v>
      </c>
      <c r="Q1174" s="9">
        <v>74300</v>
      </c>
      <c r="R1174" s="9">
        <v>89300</v>
      </c>
      <c r="S1174" s="8">
        <f t="shared" si="18"/>
        <v>0.91148340426699437</v>
      </c>
    </row>
    <row r="1175" spans="1:19" x14ac:dyDescent="0.25">
      <c r="A1175" s="9">
        <v>0.13700000000000001</v>
      </c>
      <c r="B1175" s="9">
        <v>839</v>
      </c>
      <c r="C1175" s="9">
        <v>0</v>
      </c>
      <c r="D1175" s="9">
        <v>0</v>
      </c>
      <c r="E1175" s="9">
        <v>1</v>
      </c>
      <c r="F1175" s="9">
        <v>0</v>
      </c>
      <c r="G1175" s="9">
        <v>0</v>
      </c>
      <c r="H1175" s="9">
        <v>2</v>
      </c>
      <c r="I1175" s="9">
        <v>3</v>
      </c>
      <c r="J1175" s="9">
        <v>0</v>
      </c>
      <c r="K1175" s="9">
        <v>106.797260273973</v>
      </c>
      <c r="L1175" s="9">
        <v>0</v>
      </c>
      <c r="M1175" s="9">
        <v>0</v>
      </c>
      <c r="N1175" s="9">
        <v>1</v>
      </c>
      <c r="O1175" s="9">
        <v>74121.574481334203</v>
      </c>
      <c r="P1175" s="9">
        <v>4800</v>
      </c>
      <c r="Q1175" s="9">
        <v>48000</v>
      </c>
      <c r="R1175" s="9">
        <v>52800</v>
      </c>
      <c r="S1175" s="8">
        <f t="shared" si="18"/>
        <v>1.4038176985101174</v>
      </c>
    </row>
    <row r="1176" spans="1:19" x14ac:dyDescent="0.25">
      <c r="A1176" s="9">
        <v>0.26300000000000001</v>
      </c>
      <c r="B1176" s="9">
        <v>2078</v>
      </c>
      <c r="C1176" s="9">
        <v>450</v>
      </c>
      <c r="D1176" s="9">
        <v>0</v>
      </c>
      <c r="E1176" s="9">
        <v>2</v>
      </c>
      <c r="F1176" s="9">
        <v>1</v>
      </c>
      <c r="G1176" s="9">
        <v>0</v>
      </c>
      <c r="H1176" s="9">
        <v>4</v>
      </c>
      <c r="I1176" s="9">
        <v>3</v>
      </c>
      <c r="J1176" s="9">
        <v>1</v>
      </c>
      <c r="K1176" s="9">
        <v>42.134246575342502</v>
      </c>
      <c r="L1176" s="9">
        <v>0</v>
      </c>
      <c r="M1176" s="9">
        <v>0</v>
      </c>
      <c r="N1176" s="9">
        <v>0</v>
      </c>
      <c r="O1176" s="9">
        <v>168000</v>
      </c>
      <c r="P1176" s="9">
        <v>31700</v>
      </c>
      <c r="Q1176" s="9">
        <v>159600</v>
      </c>
      <c r="R1176" s="9">
        <v>191300</v>
      </c>
      <c r="S1176" s="8">
        <f t="shared" si="18"/>
        <v>0.87820177731312077</v>
      </c>
    </row>
    <row r="1177" spans="1:19" x14ac:dyDescent="0.25">
      <c r="A1177" s="9">
        <v>0.14899999999999999</v>
      </c>
      <c r="B1177" s="9">
        <v>978</v>
      </c>
      <c r="C1177" s="9">
        <v>0</v>
      </c>
      <c r="D1177" s="9">
        <v>0</v>
      </c>
      <c r="E1177" s="9">
        <v>1</v>
      </c>
      <c r="F1177" s="9">
        <v>0</v>
      </c>
      <c r="G1177" s="9">
        <v>0</v>
      </c>
      <c r="H1177" s="9">
        <v>2</v>
      </c>
      <c r="I1177" s="9">
        <v>2</v>
      </c>
      <c r="J1177" s="9">
        <v>0</v>
      </c>
      <c r="K1177" s="9">
        <v>91.342465753424705</v>
      </c>
      <c r="L1177" s="9">
        <v>0</v>
      </c>
      <c r="M1177" s="9">
        <v>0</v>
      </c>
      <c r="N1177" s="9">
        <v>1</v>
      </c>
      <c r="O1177" s="9">
        <v>68946.749365588999</v>
      </c>
      <c r="P1177" s="9">
        <v>15500</v>
      </c>
      <c r="Q1177" s="9">
        <v>57200</v>
      </c>
      <c r="R1177" s="9">
        <v>72700</v>
      </c>
      <c r="S1177" s="8">
        <f t="shared" si="18"/>
        <v>0.94837344381828059</v>
      </c>
    </row>
    <row r="1178" spans="1:19" x14ac:dyDescent="0.25">
      <c r="A1178" s="9">
        <v>0.16500000000000001</v>
      </c>
      <c r="B1178" s="9">
        <v>1565</v>
      </c>
      <c r="C1178" s="9">
        <v>550</v>
      </c>
      <c r="D1178" s="9">
        <v>144</v>
      </c>
      <c r="E1178" s="9">
        <v>1</v>
      </c>
      <c r="F1178" s="9">
        <v>1</v>
      </c>
      <c r="G1178" s="9">
        <v>0</v>
      </c>
      <c r="H1178" s="9">
        <v>4</v>
      </c>
      <c r="I1178" s="9">
        <v>2</v>
      </c>
      <c r="J1178" s="9">
        <v>1</v>
      </c>
      <c r="K1178" s="9">
        <v>58.063013698630101</v>
      </c>
      <c r="L1178" s="9">
        <v>0</v>
      </c>
      <c r="M1178" s="9">
        <v>0</v>
      </c>
      <c r="N1178" s="9">
        <v>1</v>
      </c>
      <c r="O1178" s="9">
        <v>147500</v>
      </c>
      <c r="P1178" s="9">
        <v>24800</v>
      </c>
      <c r="Q1178" s="9">
        <v>131900</v>
      </c>
      <c r="R1178" s="9">
        <v>156700</v>
      </c>
      <c r="S1178" s="8">
        <f t="shared" si="18"/>
        <v>0.94128908742820672</v>
      </c>
    </row>
    <row r="1179" spans="1:19" x14ac:dyDescent="0.25">
      <c r="A1179" s="9">
        <v>0.21199999999999999</v>
      </c>
      <c r="B1179" s="9">
        <v>1494</v>
      </c>
      <c r="C1179" s="9">
        <v>0</v>
      </c>
      <c r="D1179" s="9">
        <v>168</v>
      </c>
      <c r="E1179" s="9">
        <v>2</v>
      </c>
      <c r="F1179" s="9">
        <v>1</v>
      </c>
      <c r="G1179" s="9">
        <v>1</v>
      </c>
      <c r="H1179" s="9">
        <v>3</v>
      </c>
      <c r="I1179" s="9">
        <v>4</v>
      </c>
      <c r="J1179" s="9">
        <v>1</v>
      </c>
      <c r="K1179" s="9">
        <v>11.695890410958899</v>
      </c>
      <c r="L1179" s="9">
        <v>572</v>
      </c>
      <c r="M1179" s="9">
        <v>0</v>
      </c>
      <c r="N1179" s="9">
        <v>0</v>
      </c>
      <c r="O1179" s="9">
        <v>154895.08513406999</v>
      </c>
      <c r="P1179" s="9">
        <v>33000</v>
      </c>
      <c r="Q1179" s="9">
        <v>137400</v>
      </c>
      <c r="R1179" s="9">
        <v>170400</v>
      </c>
      <c r="S1179" s="8">
        <f t="shared" si="18"/>
        <v>0.90900871557552809</v>
      </c>
    </row>
    <row r="1180" spans="1:19" x14ac:dyDescent="0.25">
      <c r="A1180" s="9">
        <v>0.161</v>
      </c>
      <c r="B1180" s="9">
        <v>1619</v>
      </c>
      <c r="C1180" s="9">
        <v>0</v>
      </c>
      <c r="D1180" s="9">
        <v>0</v>
      </c>
      <c r="E1180" s="9">
        <v>1</v>
      </c>
      <c r="F1180" s="9">
        <v>1</v>
      </c>
      <c r="G1180" s="9">
        <v>1</v>
      </c>
      <c r="H1180" s="9">
        <v>2</v>
      </c>
      <c r="I1180" s="9">
        <v>6</v>
      </c>
      <c r="J1180" s="9">
        <v>1</v>
      </c>
      <c r="K1180" s="9">
        <v>76.704109589041096</v>
      </c>
      <c r="L1180" s="9">
        <v>0</v>
      </c>
      <c r="M1180" s="9">
        <v>0</v>
      </c>
      <c r="N1180" s="9">
        <v>1</v>
      </c>
      <c r="O1180" s="9">
        <v>166298.40428504499</v>
      </c>
      <c r="P1180" s="9">
        <v>26000</v>
      </c>
      <c r="Q1180" s="9">
        <v>148400</v>
      </c>
      <c r="R1180" s="9">
        <v>174400</v>
      </c>
      <c r="S1180" s="8">
        <f t="shared" si="18"/>
        <v>0.95354589612984508</v>
      </c>
    </row>
    <row r="1181" spans="1:19" x14ac:dyDescent="0.25">
      <c r="A1181" s="9">
        <v>0.22900000000000001</v>
      </c>
      <c r="B1181" s="9">
        <v>1359</v>
      </c>
      <c r="C1181" s="9">
        <v>0</v>
      </c>
      <c r="D1181" s="9">
        <v>192</v>
      </c>
      <c r="E1181" s="9">
        <v>1</v>
      </c>
      <c r="F1181" s="9">
        <v>0</v>
      </c>
      <c r="G1181" s="9">
        <v>0</v>
      </c>
      <c r="H1181" s="9">
        <v>3</v>
      </c>
      <c r="I1181" s="9">
        <v>3</v>
      </c>
      <c r="J1181" s="9">
        <v>1</v>
      </c>
      <c r="K1181" s="9">
        <v>53.194520547945203</v>
      </c>
      <c r="L1181" s="9">
        <v>0</v>
      </c>
      <c r="M1181" s="9">
        <v>0</v>
      </c>
      <c r="N1181" s="9">
        <v>1</v>
      </c>
      <c r="O1181" s="9">
        <v>146900</v>
      </c>
      <c r="P1181" s="9">
        <v>29100</v>
      </c>
      <c r="Q1181" s="9">
        <v>116700</v>
      </c>
      <c r="R1181" s="9">
        <v>145800</v>
      </c>
      <c r="S1181" s="8">
        <f t="shared" si="18"/>
        <v>1.0075445816186557</v>
      </c>
    </row>
    <row r="1182" spans="1:19" x14ac:dyDescent="0.25">
      <c r="A1182" s="9">
        <v>0.187</v>
      </c>
      <c r="B1182" s="9">
        <v>930</v>
      </c>
      <c r="C1182" s="9">
        <v>450</v>
      </c>
      <c r="D1182" s="9">
        <v>144</v>
      </c>
      <c r="E1182" s="9">
        <v>1</v>
      </c>
      <c r="F1182" s="9">
        <v>0</v>
      </c>
      <c r="G1182" s="9">
        <v>0</v>
      </c>
      <c r="H1182" s="9">
        <v>3</v>
      </c>
      <c r="I1182" s="9">
        <v>2</v>
      </c>
      <c r="J1182" s="9">
        <v>1</v>
      </c>
      <c r="K1182" s="9">
        <v>44.717808219178103</v>
      </c>
      <c r="L1182" s="9">
        <v>0</v>
      </c>
      <c r="M1182" s="9">
        <v>0</v>
      </c>
      <c r="N1182" s="9">
        <v>1</v>
      </c>
      <c r="O1182" s="9">
        <v>86266.109377122004</v>
      </c>
      <c r="P1182" s="9">
        <v>19300</v>
      </c>
      <c r="Q1182" s="9">
        <v>102000</v>
      </c>
      <c r="R1182" s="9">
        <v>121300</v>
      </c>
      <c r="S1182" s="8">
        <f t="shared" si="18"/>
        <v>0.71117979700842537</v>
      </c>
    </row>
    <row r="1183" spans="1:19" x14ac:dyDescent="0.25">
      <c r="A1183" s="9">
        <v>0.20799999999999999</v>
      </c>
      <c r="B1183" s="9">
        <v>1570</v>
      </c>
      <c r="C1183" s="9">
        <v>0</v>
      </c>
      <c r="D1183" s="9">
        <v>120</v>
      </c>
      <c r="E1183" s="9">
        <v>2</v>
      </c>
      <c r="F1183" s="9">
        <v>1</v>
      </c>
      <c r="G1183" s="9">
        <v>1</v>
      </c>
      <c r="H1183" s="9">
        <v>3</v>
      </c>
      <c r="I1183" s="9">
        <v>3</v>
      </c>
      <c r="J1183" s="9">
        <v>1</v>
      </c>
      <c r="K1183" s="9">
        <v>8.6794520547945204</v>
      </c>
      <c r="L1183" s="9">
        <v>440</v>
      </c>
      <c r="M1183" s="9">
        <v>0</v>
      </c>
      <c r="N1183" s="9">
        <v>0</v>
      </c>
      <c r="O1183" s="9">
        <v>135889.55321577899</v>
      </c>
      <c r="P1183" s="9">
        <v>22400</v>
      </c>
      <c r="Q1183" s="9">
        <v>154100</v>
      </c>
      <c r="R1183" s="9">
        <v>176500</v>
      </c>
      <c r="S1183" s="8">
        <f t="shared" si="18"/>
        <v>0.76991248280894609</v>
      </c>
    </row>
    <row r="1184" spans="1:19" x14ac:dyDescent="0.25">
      <c r="A1184" s="9">
        <v>0.26300000000000001</v>
      </c>
      <c r="B1184" s="9">
        <v>1680</v>
      </c>
      <c r="C1184" s="9">
        <v>225</v>
      </c>
      <c r="D1184" s="9">
        <v>308</v>
      </c>
      <c r="E1184" s="9">
        <v>2</v>
      </c>
      <c r="F1184" s="9">
        <v>0</v>
      </c>
      <c r="G1184" s="9">
        <v>0</v>
      </c>
      <c r="H1184" s="9">
        <v>3</v>
      </c>
      <c r="I1184" s="9">
        <v>3</v>
      </c>
      <c r="J1184" s="9">
        <v>1</v>
      </c>
      <c r="K1184" s="9">
        <v>70.493150684931507</v>
      </c>
      <c r="L1184" s="9">
        <v>0</v>
      </c>
      <c r="M1184" s="9">
        <v>0</v>
      </c>
      <c r="N1184" s="9">
        <v>1</v>
      </c>
      <c r="O1184" s="9">
        <v>250889.56019144901</v>
      </c>
      <c r="P1184" s="9">
        <v>51000</v>
      </c>
      <c r="Q1184" s="9">
        <v>183200</v>
      </c>
      <c r="R1184" s="9">
        <v>234200</v>
      </c>
      <c r="S1184" s="8">
        <f t="shared" si="18"/>
        <v>1.0712619991095176</v>
      </c>
    </row>
    <row r="1185" spans="1:19" x14ac:dyDescent="0.25">
      <c r="A1185" s="9">
        <v>0.17199999999999999</v>
      </c>
      <c r="B1185" s="9">
        <v>816</v>
      </c>
      <c r="C1185" s="9">
        <v>400</v>
      </c>
      <c r="D1185" s="9">
        <v>0</v>
      </c>
      <c r="E1185" s="9">
        <v>1</v>
      </c>
      <c r="F1185" s="9">
        <v>0</v>
      </c>
      <c r="G1185" s="9">
        <v>0</v>
      </c>
      <c r="H1185" s="9">
        <v>2</v>
      </c>
      <c r="I1185" s="9">
        <v>3</v>
      </c>
      <c r="J1185" s="9">
        <v>1</v>
      </c>
      <c r="K1185" s="9">
        <v>93.915068493150699</v>
      </c>
      <c r="L1185" s="9">
        <v>0</v>
      </c>
      <c r="M1185" s="9">
        <v>0</v>
      </c>
      <c r="N1185" s="9">
        <v>0</v>
      </c>
      <c r="O1185" s="9">
        <v>78700.825370388295</v>
      </c>
      <c r="P1185" s="9">
        <v>11400</v>
      </c>
      <c r="Q1185" s="9">
        <v>42500</v>
      </c>
      <c r="R1185" s="9">
        <v>53900</v>
      </c>
      <c r="S1185" s="8">
        <f t="shared" si="18"/>
        <v>1.4601266302483913</v>
      </c>
    </row>
    <row r="1186" spans="1:19" x14ac:dyDescent="0.25">
      <c r="A1186" s="9">
        <v>0.14599999999999999</v>
      </c>
      <c r="B1186" s="9">
        <v>860</v>
      </c>
      <c r="C1186" s="9">
        <v>0</v>
      </c>
      <c r="D1186" s="9">
        <v>0</v>
      </c>
      <c r="E1186" s="9">
        <v>1</v>
      </c>
      <c r="F1186" s="9">
        <v>0</v>
      </c>
      <c r="G1186" s="9">
        <v>0</v>
      </c>
      <c r="H1186" s="9">
        <v>2</v>
      </c>
      <c r="I1186" s="9">
        <v>3</v>
      </c>
      <c r="J1186" s="9">
        <v>0</v>
      </c>
      <c r="K1186" s="9">
        <v>96.9780821917808</v>
      </c>
      <c r="L1186" s="9">
        <v>0</v>
      </c>
      <c r="M1186" s="9">
        <v>0</v>
      </c>
      <c r="N1186" s="9">
        <v>1</v>
      </c>
      <c r="O1186" s="9">
        <v>82739.290752348199</v>
      </c>
      <c r="P1186" s="9">
        <v>16800</v>
      </c>
      <c r="Q1186" s="9">
        <v>52200</v>
      </c>
      <c r="R1186" s="9">
        <v>69000</v>
      </c>
      <c r="S1186" s="8">
        <f t="shared" si="18"/>
        <v>1.1991201558311333</v>
      </c>
    </row>
    <row r="1187" spans="1:19" x14ac:dyDescent="0.25">
      <c r="A1187" s="9">
        <v>0.28899999999999998</v>
      </c>
      <c r="B1187" s="9">
        <v>1148</v>
      </c>
      <c r="C1187" s="9">
        <v>0</v>
      </c>
      <c r="D1187" s="9">
        <v>0</v>
      </c>
      <c r="E1187" s="9">
        <v>1</v>
      </c>
      <c r="F1187" s="9">
        <v>1</v>
      </c>
      <c r="G1187" s="9">
        <v>0</v>
      </c>
      <c r="H1187" s="9">
        <v>3</v>
      </c>
      <c r="I1187" s="9">
        <v>2</v>
      </c>
      <c r="J1187" s="9">
        <v>0</v>
      </c>
      <c r="K1187" s="9">
        <v>81.126027397260302</v>
      </c>
      <c r="L1187" s="9">
        <v>0</v>
      </c>
      <c r="M1187" s="9">
        <v>0</v>
      </c>
      <c r="N1187" s="9">
        <v>1</v>
      </c>
      <c r="O1187" s="9">
        <v>75000</v>
      </c>
      <c r="P1187" s="9">
        <v>21900</v>
      </c>
      <c r="Q1187" s="9">
        <v>61100</v>
      </c>
      <c r="R1187" s="9">
        <v>83000</v>
      </c>
      <c r="S1187" s="8">
        <f t="shared" si="18"/>
        <v>0.90361445783132532</v>
      </c>
    </row>
    <row r="1188" spans="1:19" x14ac:dyDescent="0.25">
      <c r="A1188" s="9">
        <v>0.14899999999999999</v>
      </c>
      <c r="B1188" s="9">
        <v>992</v>
      </c>
      <c r="C1188" s="9">
        <v>0</v>
      </c>
      <c r="D1188" s="9">
        <v>0</v>
      </c>
      <c r="E1188" s="9">
        <v>1</v>
      </c>
      <c r="F1188" s="9">
        <v>1</v>
      </c>
      <c r="G1188" s="9">
        <v>0</v>
      </c>
      <c r="H1188" s="9">
        <v>2</v>
      </c>
      <c r="I1188" s="9">
        <v>3</v>
      </c>
      <c r="J1188" s="9">
        <v>0</v>
      </c>
      <c r="K1188" s="9">
        <v>100.175342465753</v>
      </c>
      <c r="L1188" s="9">
        <v>0</v>
      </c>
      <c r="M1188" s="9">
        <v>0</v>
      </c>
      <c r="N1188" s="9">
        <v>1</v>
      </c>
      <c r="O1188" s="9">
        <v>76000</v>
      </c>
      <c r="P1188" s="9">
        <v>16000</v>
      </c>
      <c r="Q1188" s="9">
        <v>73500</v>
      </c>
      <c r="R1188" s="9">
        <v>89500</v>
      </c>
      <c r="S1188" s="8">
        <f t="shared" si="18"/>
        <v>0.84916201117318435</v>
      </c>
    </row>
    <row r="1189" spans="1:19" x14ac:dyDescent="0.25">
      <c r="A1189" s="9">
        <v>0.16200000000000001</v>
      </c>
      <c r="B1189" s="9">
        <v>600</v>
      </c>
      <c r="C1189" s="9">
        <v>0</v>
      </c>
      <c r="D1189" s="9">
        <v>0</v>
      </c>
      <c r="E1189" s="9">
        <v>1</v>
      </c>
      <c r="F1189" s="9">
        <v>0</v>
      </c>
      <c r="G1189" s="9">
        <v>0</v>
      </c>
      <c r="H1189" s="9">
        <v>1</v>
      </c>
      <c r="I1189" s="9">
        <v>2</v>
      </c>
      <c r="J1189" s="9">
        <v>0</v>
      </c>
      <c r="K1189" s="9">
        <v>89.432876712328806</v>
      </c>
      <c r="L1189" s="9">
        <v>0</v>
      </c>
      <c r="M1189" s="9">
        <v>0</v>
      </c>
      <c r="N1189" s="9">
        <v>0</v>
      </c>
      <c r="O1189" s="9">
        <v>30164.202847445202</v>
      </c>
      <c r="P1189" s="9">
        <v>26300</v>
      </c>
      <c r="Q1189" s="9">
        <v>45500</v>
      </c>
      <c r="R1189" s="9">
        <v>71800</v>
      </c>
      <c r="S1189" s="8">
        <f t="shared" si="18"/>
        <v>0.42011424578614487</v>
      </c>
    </row>
    <row r="1190" spans="1:19" x14ac:dyDescent="0.25">
      <c r="A1190" s="9">
        <v>0.216</v>
      </c>
      <c r="B1190" s="9">
        <v>1183</v>
      </c>
      <c r="C1190" s="9">
        <v>0</v>
      </c>
      <c r="D1190" s="9">
        <v>0</v>
      </c>
      <c r="E1190" s="9">
        <v>1</v>
      </c>
      <c r="F1190" s="9">
        <v>1</v>
      </c>
      <c r="G1190" s="9">
        <v>0</v>
      </c>
      <c r="H1190" s="9">
        <v>3</v>
      </c>
      <c r="I1190" s="9">
        <v>2</v>
      </c>
      <c r="J1190" s="9">
        <v>1</v>
      </c>
      <c r="K1190" s="9">
        <v>48.827397260273997</v>
      </c>
      <c r="L1190" s="9">
        <v>0</v>
      </c>
      <c r="M1190" s="9">
        <v>0</v>
      </c>
      <c r="N1190" s="9">
        <v>1</v>
      </c>
      <c r="O1190" s="9">
        <v>102931.61766214699</v>
      </c>
      <c r="P1190" s="9">
        <v>15900</v>
      </c>
      <c r="Q1190" s="9">
        <v>114600</v>
      </c>
      <c r="R1190" s="9">
        <v>130500</v>
      </c>
      <c r="S1190" s="8">
        <f t="shared" si="18"/>
        <v>0.78874802806242905</v>
      </c>
    </row>
    <row r="1191" spans="1:19" x14ac:dyDescent="0.25">
      <c r="A1191" s="9">
        <v>0.161</v>
      </c>
      <c r="B1191" s="9">
        <v>1681</v>
      </c>
      <c r="C1191" s="9">
        <v>0</v>
      </c>
      <c r="D1191" s="9">
        <v>0</v>
      </c>
      <c r="E1191" s="9">
        <v>1</v>
      </c>
      <c r="F1191" s="9">
        <v>0</v>
      </c>
      <c r="G1191" s="9">
        <v>1</v>
      </c>
      <c r="H1191" s="9">
        <v>2</v>
      </c>
      <c r="I1191" s="9">
        <v>2</v>
      </c>
      <c r="J1191" s="9">
        <v>1</v>
      </c>
      <c r="K1191" s="9">
        <v>92.789041095890397</v>
      </c>
      <c r="L1191" s="9">
        <v>0</v>
      </c>
      <c r="M1191" s="9">
        <v>0</v>
      </c>
      <c r="N1191" s="9">
        <v>0</v>
      </c>
      <c r="O1191" s="9">
        <v>125093.92768509799</v>
      </c>
      <c r="P1191" s="9">
        <v>26700</v>
      </c>
      <c r="Q1191" s="9">
        <v>90900</v>
      </c>
      <c r="R1191" s="9">
        <v>117600</v>
      </c>
      <c r="S1191" s="8">
        <f t="shared" si="18"/>
        <v>1.0637238748732822</v>
      </c>
    </row>
    <row r="1192" spans="1:19" x14ac:dyDescent="0.25">
      <c r="A1192" s="9">
        <v>0.251</v>
      </c>
      <c r="B1192" s="9">
        <v>912</v>
      </c>
      <c r="C1192" s="9">
        <v>0</v>
      </c>
      <c r="D1192" s="9">
        <v>0</v>
      </c>
      <c r="E1192" s="9">
        <v>1</v>
      </c>
      <c r="F1192" s="9">
        <v>0</v>
      </c>
      <c r="G1192" s="9">
        <v>0</v>
      </c>
      <c r="H1192" s="9">
        <v>3</v>
      </c>
      <c r="I1192" s="9">
        <v>6</v>
      </c>
      <c r="J1192" s="9">
        <v>1</v>
      </c>
      <c r="K1192" s="9">
        <v>87.057534246575301</v>
      </c>
      <c r="L1192" s="9">
        <v>0</v>
      </c>
      <c r="M1192" s="9">
        <v>0</v>
      </c>
      <c r="N1192" s="9">
        <v>0</v>
      </c>
      <c r="O1192" s="9">
        <v>77500</v>
      </c>
      <c r="P1192" s="9">
        <v>20800</v>
      </c>
      <c r="Q1192" s="9">
        <v>55700</v>
      </c>
      <c r="R1192" s="9">
        <v>76500</v>
      </c>
      <c r="S1192" s="8">
        <f t="shared" si="18"/>
        <v>1.0130718954248366</v>
      </c>
    </row>
    <row r="1193" spans="1:19" x14ac:dyDescent="0.25">
      <c r="A1193" s="9">
        <v>0.34699999999999998</v>
      </c>
      <c r="B1193" s="9">
        <v>1076</v>
      </c>
      <c r="C1193" s="9">
        <v>0</v>
      </c>
      <c r="D1193" s="9">
        <v>162</v>
      </c>
      <c r="E1193" s="9">
        <v>1</v>
      </c>
      <c r="F1193" s="9">
        <v>0</v>
      </c>
      <c r="G1193" s="9">
        <v>0</v>
      </c>
      <c r="H1193" s="9">
        <v>3</v>
      </c>
      <c r="I1193" s="9">
        <v>2</v>
      </c>
      <c r="J1193" s="9">
        <v>1</v>
      </c>
      <c r="K1193" s="9">
        <v>54.915068493150699</v>
      </c>
      <c r="L1193" s="9">
        <v>0</v>
      </c>
      <c r="M1193" s="9">
        <v>0</v>
      </c>
      <c r="N1193" s="9">
        <v>1</v>
      </c>
      <c r="O1193" s="9">
        <v>108349.071223313</v>
      </c>
      <c r="P1193" s="9">
        <v>24900</v>
      </c>
      <c r="Q1193" s="9">
        <v>84700</v>
      </c>
      <c r="R1193" s="9">
        <v>109600</v>
      </c>
      <c r="S1193" s="8">
        <f t="shared" si="18"/>
        <v>0.988586416271104</v>
      </c>
    </row>
    <row r="1194" spans="1:19" x14ac:dyDescent="0.25">
      <c r="A1194" s="9">
        <v>0.34899999999999998</v>
      </c>
      <c r="B1194" s="9">
        <v>2058</v>
      </c>
      <c r="C1194" s="9">
        <v>0</v>
      </c>
      <c r="D1194" s="9">
        <v>0</v>
      </c>
      <c r="E1194" s="9">
        <v>1</v>
      </c>
      <c r="F1194" s="9">
        <v>1</v>
      </c>
      <c r="G1194" s="9">
        <v>1</v>
      </c>
      <c r="H1194" s="9">
        <v>4</v>
      </c>
      <c r="I1194" s="9">
        <v>4</v>
      </c>
      <c r="J1194" s="9">
        <v>0</v>
      </c>
      <c r="K1194" s="9">
        <v>89.630136986301395</v>
      </c>
      <c r="L1194" s="9">
        <v>0</v>
      </c>
      <c r="M1194" s="9">
        <v>0</v>
      </c>
      <c r="N1194" s="9">
        <v>1</v>
      </c>
      <c r="O1194" s="9">
        <v>194806.702162481</v>
      </c>
      <c r="P1194" s="9">
        <v>36400</v>
      </c>
      <c r="Q1194" s="9">
        <v>168300</v>
      </c>
      <c r="R1194" s="9">
        <v>204700</v>
      </c>
      <c r="S1194" s="8">
        <f t="shared" si="18"/>
        <v>0.95166928266966777</v>
      </c>
    </row>
    <row r="1195" spans="1:19" x14ac:dyDescent="0.25">
      <c r="A1195" s="9">
        <v>0.17199999999999999</v>
      </c>
      <c r="B1195" s="9">
        <v>648</v>
      </c>
      <c r="C1195" s="9">
        <v>0</v>
      </c>
      <c r="D1195" s="9">
        <v>0</v>
      </c>
      <c r="E1195" s="9">
        <v>1</v>
      </c>
      <c r="F1195" s="9">
        <v>1</v>
      </c>
      <c r="G1195" s="9">
        <v>0</v>
      </c>
      <c r="H1195" s="9">
        <v>2</v>
      </c>
      <c r="I1195" s="9">
        <v>2</v>
      </c>
      <c r="J1195" s="9">
        <v>1</v>
      </c>
      <c r="K1195" s="9">
        <v>68.391780821917806</v>
      </c>
      <c r="L1195" s="9">
        <v>0</v>
      </c>
      <c r="M1195" s="9">
        <v>0</v>
      </c>
      <c r="N1195" s="9">
        <v>1</v>
      </c>
      <c r="O1195" s="9">
        <v>88558.269185134297</v>
      </c>
      <c r="P1195" s="9">
        <v>26900</v>
      </c>
      <c r="Q1195" s="9">
        <v>66500</v>
      </c>
      <c r="R1195" s="9">
        <v>93400</v>
      </c>
      <c r="S1195" s="8">
        <f t="shared" si="18"/>
        <v>0.94816134031193033</v>
      </c>
    </row>
    <row r="1196" spans="1:19" x14ac:dyDescent="0.25">
      <c r="A1196" s="9">
        <v>0.17</v>
      </c>
      <c r="B1196" s="9">
        <v>1169</v>
      </c>
      <c r="C1196" s="9">
        <v>340</v>
      </c>
      <c r="D1196" s="9">
        <v>120</v>
      </c>
      <c r="E1196" s="9">
        <v>2</v>
      </c>
      <c r="F1196" s="9">
        <v>1</v>
      </c>
      <c r="G1196" s="9">
        <v>1</v>
      </c>
      <c r="H1196" s="9">
        <v>3</v>
      </c>
      <c r="I1196" s="9">
        <v>3</v>
      </c>
      <c r="J1196" s="9">
        <v>1</v>
      </c>
      <c r="K1196" s="9">
        <v>10.561643835616399</v>
      </c>
      <c r="L1196" s="9">
        <v>372</v>
      </c>
      <c r="M1196" s="9">
        <v>0</v>
      </c>
      <c r="N1196" s="9">
        <v>0</v>
      </c>
      <c r="O1196" s="9">
        <v>166298.40428504499</v>
      </c>
      <c r="P1196" s="9">
        <v>27300</v>
      </c>
      <c r="Q1196" s="9">
        <v>144200</v>
      </c>
      <c r="R1196" s="9">
        <v>171500</v>
      </c>
      <c r="S1196" s="8">
        <f t="shared" si="18"/>
        <v>0.96966999583116609</v>
      </c>
    </row>
    <row r="1197" spans="1:19" x14ac:dyDescent="0.25">
      <c r="A1197" s="9">
        <v>0.53200000000000003</v>
      </c>
      <c r="B1197" s="9">
        <v>1504</v>
      </c>
      <c r="C1197" s="9">
        <v>0</v>
      </c>
      <c r="D1197" s="9">
        <v>251</v>
      </c>
      <c r="E1197" s="9">
        <v>1</v>
      </c>
      <c r="F1197" s="9">
        <v>0</v>
      </c>
      <c r="G1197" s="9">
        <v>0</v>
      </c>
      <c r="H1197" s="9">
        <v>3</v>
      </c>
      <c r="I1197" s="9">
        <v>2</v>
      </c>
      <c r="J1197" s="9">
        <v>1</v>
      </c>
      <c r="K1197" s="9">
        <v>78.164383561643803</v>
      </c>
      <c r="L1197" s="9">
        <v>0</v>
      </c>
      <c r="M1197" s="9">
        <v>0</v>
      </c>
      <c r="N1197" s="9">
        <v>1</v>
      </c>
      <c r="O1197" s="9">
        <v>119900</v>
      </c>
      <c r="P1197" s="9">
        <v>18700</v>
      </c>
      <c r="Q1197" s="9">
        <v>59500</v>
      </c>
      <c r="R1197" s="9">
        <v>78200</v>
      </c>
      <c r="S1197" s="8">
        <f t="shared" si="18"/>
        <v>1.5332480818414322</v>
      </c>
    </row>
    <row r="1198" spans="1:19" x14ac:dyDescent="0.25">
      <c r="A1198" s="9">
        <v>0.24099999999999999</v>
      </c>
      <c r="B1198" s="9">
        <v>948</v>
      </c>
      <c r="C1198" s="9">
        <v>0</v>
      </c>
      <c r="D1198" s="9">
        <v>0</v>
      </c>
      <c r="E1198" s="9">
        <v>1</v>
      </c>
      <c r="F1198" s="9">
        <v>0</v>
      </c>
      <c r="G1198" s="9">
        <v>0</v>
      </c>
      <c r="H1198" s="9">
        <v>2</v>
      </c>
      <c r="I1198" s="9">
        <v>3</v>
      </c>
      <c r="J1198" s="9">
        <v>0</v>
      </c>
      <c r="K1198" s="9">
        <v>62.679452054794503</v>
      </c>
      <c r="L1198" s="9">
        <v>0</v>
      </c>
      <c r="M1198" s="9">
        <v>0</v>
      </c>
      <c r="N1198" s="9">
        <v>1</v>
      </c>
      <c r="O1198" s="9">
        <v>92176.829803710498</v>
      </c>
      <c r="P1198" s="9">
        <v>18800</v>
      </c>
      <c r="Q1198" s="9">
        <v>63500</v>
      </c>
      <c r="R1198" s="9">
        <v>82300</v>
      </c>
      <c r="S1198" s="8">
        <f t="shared" si="18"/>
        <v>1.1200100826696293</v>
      </c>
    </row>
    <row r="1199" spans="1:19" x14ac:dyDescent="0.25">
      <c r="A1199" s="9">
        <v>0.18</v>
      </c>
      <c r="B1199" s="9">
        <v>1768</v>
      </c>
      <c r="C1199" s="9">
        <v>0</v>
      </c>
      <c r="D1199" s="9">
        <v>0</v>
      </c>
      <c r="E1199" s="9">
        <v>1</v>
      </c>
      <c r="F1199" s="9">
        <v>1</v>
      </c>
      <c r="G1199" s="9">
        <v>1</v>
      </c>
      <c r="H1199" s="9">
        <v>3</v>
      </c>
      <c r="I1199" s="9">
        <v>3</v>
      </c>
      <c r="J1199" s="9">
        <v>1</v>
      </c>
      <c r="K1199" s="9">
        <v>67.526027397260293</v>
      </c>
      <c r="L1199" s="9">
        <v>220</v>
      </c>
      <c r="M1199" s="9">
        <v>0</v>
      </c>
      <c r="N1199" s="9">
        <v>0</v>
      </c>
      <c r="O1199" s="9">
        <v>181502.82981967699</v>
      </c>
      <c r="P1199" s="9">
        <v>31900</v>
      </c>
      <c r="Q1199" s="9">
        <v>161300</v>
      </c>
      <c r="R1199" s="9">
        <v>193200</v>
      </c>
      <c r="S1199" s="8">
        <f t="shared" si="18"/>
        <v>0.93945564088859723</v>
      </c>
    </row>
    <row r="1200" spans="1:19" x14ac:dyDescent="0.25">
      <c r="A1200" s="9">
        <v>0.68899999999999995</v>
      </c>
      <c r="B1200" s="9">
        <v>1485</v>
      </c>
      <c r="C1200" s="9">
        <v>294</v>
      </c>
      <c r="D1200" s="9">
        <v>0</v>
      </c>
      <c r="E1200" s="9">
        <v>1</v>
      </c>
      <c r="F1200" s="9">
        <v>1</v>
      </c>
      <c r="G1200" s="9">
        <v>2</v>
      </c>
      <c r="H1200" s="9">
        <v>3</v>
      </c>
      <c r="I1200" s="9">
        <v>4</v>
      </c>
      <c r="J1200" s="9">
        <v>1</v>
      </c>
      <c r="K1200" s="9">
        <v>69.430136986301406</v>
      </c>
      <c r="L1200" s="9">
        <v>0</v>
      </c>
      <c r="M1200" s="9">
        <v>0</v>
      </c>
      <c r="N1200" s="9">
        <v>1</v>
      </c>
      <c r="O1200" s="9">
        <v>136457.10811939501</v>
      </c>
      <c r="P1200" s="9">
        <v>37800</v>
      </c>
      <c r="Q1200" s="9">
        <v>115500</v>
      </c>
      <c r="R1200" s="9">
        <v>153300</v>
      </c>
      <c r="S1200" s="8">
        <f t="shared" si="18"/>
        <v>0.89013116842397266</v>
      </c>
    </row>
    <row r="1201" spans="1:19" x14ac:dyDescent="0.25">
      <c r="A1201" s="9">
        <v>0.439</v>
      </c>
      <c r="B1201" s="9">
        <v>960</v>
      </c>
      <c r="C1201" s="9">
        <v>700</v>
      </c>
      <c r="D1201" s="9">
        <v>0</v>
      </c>
      <c r="E1201" s="9">
        <v>1</v>
      </c>
      <c r="F1201" s="9">
        <v>0</v>
      </c>
      <c r="G1201" s="9">
        <v>0</v>
      </c>
      <c r="H1201" s="9">
        <v>3</v>
      </c>
      <c r="I1201" s="9">
        <v>2</v>
      </c>
      <c r="J1201" s="9">
        <v>1</v>
      </c>
      <c r="K1201" s="9">
        <v>55.443835616438399</v>
      </c>
      <c r="L1201" s="9">
        <v>0</v>
      </c>
      <c r="M1201" s="9">
        <v>0</v>
      </c>
      <c r="N1201" s="9">
        <v>0</v>
      </c>
      <c r="O1201" s="9">
        <v>81395.468001042595</v>
      </c>
      <c r="P1201" s="9">
        <v>25100</v>
      </c>
      <c r="Q1201" s="9">
        <v>92600</v>
      </c>
      <c r="R1201" s="9">
        <v>117700</v>
      </c>
      <c r="S1201" s="8">
        <f t="shared" si="18"/>
        <v>0.69155028038268984</v>
      </c>
    </row>
    <row r="1202" spans="1:19" x14ac:dyDescent="0.25">
      <c r="A1202" s="9">
        <v>0.188</v>
      </c>
      <c r="B1202" s="9">
        <v>720</v>
      </c>
      <c r="C1202" s="9">
        <v>360</v>
      </c>
      <c r="D1202" s="9">
        <v>112</v>
      </c>
      <c r="E1202" s="9">
        <v>1</v>
      </c>
      <c r="F1202" s="9">
        <v>0</v>
      </c>
      <c r="G1202" s="9">
        <v>0</v>
      </c>
      <c r="H1202" s="9">
        <v>2</v>
      </c>
      <c r="I1202" s="9">
        <v>2</v>
      </c>
      <c r="J1202" s="9">
        <v>1</v>
      </c>
      <c r="K1202" s="9">
        <v>45.298630136986297</v>
      </c>
      <c r="L1202" s="9">
        <v>0</v>
      </c>
      <c r="M1202" s="9">
        <v>0</v>
      </c>
      <c r="N1202" s="9">
        <v>1</v>
      </c>
      <c r="O1202" s="9">
        <v>64158.780659645301</v>
      </c>
      <c r="P1202" s="9">
        <v>17200</v>
      </c>
      <c r="Q1202" s="9">
        <v>78600</v>
      </c>
      <c r="R1202" s="9">
        <v>95800</v>
      </c>
      <c r="S1202" s="8">
        <f t="shared" si="18"/>
        <v>0.66971587327395932</v>
      </c>
    </row>
    <row r="1203" spans="1:19" x14ac:dyDescent="0.25">
      <c r="A1203" s="9">
        <v>0.28000000000000003</v>
      </c>
      <c r="B1203" s="9">
        <v>1903</v>
      </c>
      <c r="C1203" s="9">
        <v>0</v>
      </c>
      <c r="D1203" s="9">
        <v>150</v>
      </c>
      <c r="E1203" s="9">
        <v>2</v>
      </c>
      <c r="F1203" s="9">
        <v>1</v>
      </c>
      <c r="G1203" s="9">
        <v>1</v>
      </c>
      <c r="H1203" s="9">
        <v>3</v>
      </c>
      <c r="I1203" s="9">
        <v>3</v>
      </c>
      <c r="J1203" s="9">
        <v>1</v>
      </c>
      <c r="K1203" s="9">
        <v>2.8054794520547901</v>
      </c>
      <c r="L1203" s="9">
        <v>460</v>
      </c>
      <c r="M1203" s="9">
        <v>0</v>
      </c>
      <c r="N1203" s="9">
        <v>0</v>
      </c>
      <c r="O1203" s="9">
        <v>219653.11711635301</v>
      </c>
      <c r="P1203" s="9">
        <v>43800</v>
      </c>
      <c r="Q1203" s="9">
        <v>173600</v>
      </c>
      <c r="R1203" s="9">
        <v>217400</v>
      </c>
      <c r="S1203" s="8">
        <f t="shared" si="18"/>
        <v>1.0103639241782567</v>
      </c>
    </row>
    <row r="1204" spans="1:19" x14ac:dyDescent="0.25">
      <c r="A1204" s="9">
        <v>0.45400000000000001</v>
      </c>
      <c r="B1204" s="9">
        <v>1036</v>
      </c>
      <c r="C1204" s="9">
        <v>0</v>
      </c>
      <c r="D1204" s="9">
        <v>0</v>
      </c>
      <c r="E1204" s="9">
        <v>1</v>
      </c>
      <c r="F1204" s="9">
        <v>0</v>
      </c>
      <c r="G1204" s="9">
        <v>1</v>
      </c>
      <c r="H1204" s="9">
        <v>3</v>
      </c>
      <c r="I1204" s="9">
        <v>3</v>
      </c>
      <c r="J1204" s="9">
        <v>0</v>
      </c>
      <c r="K1204" s="9">
        <v>84.473972602739707</v>
      </c>
      <c r="L1204" s="9">
        <v>0</v>
      </c>
      <c r="M1204" s="9">
        <v>0</v>
      </c>
      <c r="N1204" s="9">
        <v>0</v>
      </c>
      <c r="O1204" s="9">
        <v>47879.687059436801</v>
      </c>
      <c r="P1204" s="9">
        <v>29200</v>
      </c>
      <c r="Q1204" s="9">
        <v>56100</v>
      </c>
      <c r="R1204" s="9">
        <v>85300</v>
      </c>
      <c r="S1204" s="8">
        <f t="shared" si="18"/>
        <v>0.56130934419034939</v>
      </c>
    </row>
    <row r="1205" spans="1:19" x14ac:dyDescent="0.25">
      <c r="A1205" s="9">
        <v>0.17199999999999999</v>
      </c>
      <c r="B1205" s="9">
        <v>1249</v>
      </c>
      <c r="C1205" s="9">
        <v>0</v>
      </c>
      <c r="D1205" s="9">
        <v>100</v>
      </c>
      <c r="E1205" s="9">
        <v>2</v>
      </c>
      <c r="F1205" s="9">
        <v>0</v>
      </c>
      <c r="G1205" s="9">
        <v>1</v>
      </c>
      <c r="H1205" s="9">
        <v>3</v>
      </c>
      <c r="I1205" s="9">
        <v>4</v>
      </c>
      <c r="J1205" s="9">
        <v>1</v>
      </c>
      <c r="K1205" s="9">
        <v>11.6383561643836</v>
      </c>
      <c r="L1205" s="9">
        <v>400</v>
      </c>
      <c r="M1205" s="9">
        <v>0</v>
      </c>
      <c r="N1205" s="9">
        <v>0</v>
      </c>
      <c r="O1205" s="9">
        <v>151949.22768673499</v>
      </c>
      <c r="P1205" s="9">
        <v>23300</v>
      </c>
      <c r="Q1205" s="9">
        <v>137700</v>
      </c>
      <c r="R1205" s="9">
        <v>161000</v>
      </c>
      <c r="S1205" s="8">
        <f t="shared" si="18"/>
        <v>0.94378402289897512</v>
      </c>
    </row>
    <row r="1206" spans="1:19" x14ac:dyDescent="0.25">
      <c r="A1206" s="9">
        <v>0.161</v>
      </c>
      <c r="B1206" s="9">
        <v>1624</v>
      </c>
      <c r="C1206" s="9">
        <v>0</v>
      </c>
      <c r="D1206" s="9">
        <v>0</v>
      </c>
      <c r="E1206" s="9">
        <v>2</v>
      </c>
      <c r="F1206" s="9">
        <v>1</v>
      </c>
      <c r="G1206" s="9">
        <v>1</v>
      </c>
      <c r="H1206" s="9">
        <v>3</v>
      </c>
      <c r="I1206" s="9">
        <v>4</v>
      </c>
      <c r="J1206" s="9">
        <v>1</v>
      </c>
      <c r="K1206" s="9">
        <v>77.353424657534205</v>
      </c>
      <c r="L1206" s="9">
        <v>0</v>
      </c>
      <c r="M1206" s="9">
        <v>0</v>
      </c>
      <c r="N1206" s="9">
        <v>1</v>
      </c>
      <c r="O1206" s="9">
        <v>184815.59204942599</v>
      </c>
      <c r="P1206" s="9">
        <v>32600</v>
      </c>
      <c r="Q1206" s="9">
        <v>127300</v>
      </c>
      <c r="R1206" s="9">
        <v>159900</v>
      </c>
      <c r="S1206" s="8">
        <f t="shared" si="18"/>
        <v>1.1558198377074795</v>
      </c>
    </row>
    <row r="1207" spans="1:19" x14ac:dyDescent="0.25">
      <c r="A1207" s="9">
        <v>0.19900000000000001</v>
      </c>
      <c r="B1207" s="9">
        <v>1521</v>
      </c>
      <c r="C1207" s="9">
        <v>0</v>
      </c>
      <c r="D1207" s="9">
        <v>316</v>
      </c>
      <c r="E1207" s="9">
        <v>2</v>
      </c>
      <c r="F1207" s="9">
        <v>0</v>
      </c>
      <c r="G1207" s="9">
        <v>2</v>
      </c>
      <c r="H1207" s="9">
        <v>4</v>
      </c>
      <c r="I1207" s="9">
        <v>2</v>
      </c>
      <c r="J1207" s="9">
        <v>1</v>
      </c>
      <c r="K1207" s="9">
        <v>57.4767123287671</v>
      </c>
      <c r="L1207" s="9">
        <v>240</v>
      </c>
      <c r="M1207" s="9">
        <v>0</v>
      </c>
      <c r="N1207" s="9">
        <v>1</v>
      </c>
      <c r="O1207" s="9">
        <v>135978.31124879999</v>
      </c>
      <c r="P1207" s="9">
        <v>20600</v>
      </c>
      <c r="Q1207" s="9">
        <v>112900</v>
      </c>
      <c r="R1207" s="9">
        <v>133500</v>
      </c>
      <c r="S1207" s="8">
        <f t="shared" si="18"/>
        <v>1.0185641292044942</v>
      </c>
    </row>
    <row r="1208" spans="1:19" x14ac:dyDescent="0.25">
      <c r="A1208" s="9">
        <v>0.436</v>
      </c>
      <c r="B1208" s="9">
        <v>1352</v>
      </c>
      <c r="C1208" s="9">
        <v>0</v>
      </c>
      <c r="D1208" s="9">
        <v>0</v>
      </c>
      <c r="E1208" s="9">
        <v>1</v>
      </c>
      <c r="F1208" s="9">
        <v>1</v>
      </c>
      <c r="G1208" s="9">
        <v>2</v>
      </c>
      <c r="H1208" s="9">
        <v>3</v>
      </c>
      <c r="I1208" s="9">
        <v>3</v>
      </c>
      <c r="J1208" s="9">
        <v>1</v>
      </c>
      <c r="K1208" s="9">
        <v>69.704109589041096</v>
      </c>
      <c r="L1208" s="9">
        <v>0</v>
      </c>
      <c r="M1208" s="9">
        <v>0</v>
      </c>
      <c r="N1208" s="9">
        <v>1</v>
      </c>
      <c r="O1208" s="9">
        <v>133038.723428036</v>
      </c>
      <c r="P1208" s="9">
        <v>35000</v>
      </c>
      <c r="Q1208" s="9">
        <v>107100</v>
      </c>
      <c r="R1208" s="9">
        <v>142100</v>
      </c>
      <c r="S1208" s="8">
        <f t="shared" si="18"/>
        <v>0.93623309942319488</v>
      </c>
    </row>
    <row r="1209" spans="1:19" x14ac:dyDescent="0.25">
      <c r="A1209" s="9">
        <v>0.123</v>
      </c>
      <c r="B1209" s="9">
        <v>894</v>
      </c>
      <c r="C1209" s="9">
        <v>0</v>
      </c>
      <c r="D1209" s="9">
        <v>0</v>
      </c>
      <c r="E1209" s="9">
        <v>1</v>
      </c>
      <c r="F1209" s="9">
        <v>0</v>
      </c>
      <c r="G1209" s="9">
        <v>0</v>
      </c>
      <c r="H1209" s="9">
        <v>2</v>
      </c>
      <c r="I1209" s="9">
        <v>2</v>
      </c>
      <c r="J1209" s="9">
        <v>1</v>
      </c>
      <c r="K1209" s="9">
        <v>83.528767123287693</v>
      </c>
      <c r="L1209" s="9">
        <v>0</v>
      </c>
      <c r="M1209" s="9">
        <v>0</v>
      </c>
      <c r="N1209" s="9">
        <v>1</v>
      </c>
      <c r="O1209" s="9">
        <v>89056.217930552404</v>
      </c>
      <c r="P1209" s="9">
        <v>18600</v>
      </c>
      <c r="Q1209" s="9">
        <v>81100</v>
      </c>
      <c r="R1209" s="9">
        <v>99700</v>
      </c>
      <c r="S1209" s="8">
        <f t="shared" si="18"/>
        <v>0.89324190502058576</v>
      </c>
    </row>
    <row r="1210" spans="1:19" x14ac:dyDescent="0.25">
      <c r="A1210" s="9">
        <v>0.96299999999999997</v>
      </c>
      <c r="B1210" s="9">
        <v>712</v>
      </c>
      <c r="C1210" s="9">
        <v>324</v>
      </c>
      <c r="D1210" s="9">
        <v>0</v>
      </c>
      <c r="E1210" s="9">
        <v>1</v>
      </c>
      <c r="F1210" s="9">
        <v>0</v>
      </c>
      <c r="G1210" s="9">
        <v>0</v>
      </c>
      <c r="H1210" s="9">
        <v>3</v>
      </c>
      <c r="I1210" s="9">
        <v>2</v>
      </c>
      <c r="J1210" s="9">
        <v>1</v>
      </c>
      <c r="K1210" s="9">
        <v>56.402739726027399</v>
      </c>
      <c r="L1210" s="9">
        <v>0</v>
      </c>
      <c r="M1210" s="9">
        <v>0</v>
      </c>
      <c r="N1210" s="9">
        <v>1</v>
      </c>
      <c r="O1210" s="9">
        <v>43091.718353493103</v>
      </c>
      <c r="P1210" s="9">
        <v>21600</v>
      </c>
      <c r="Q1210" s="9">
        <v>58700</v>
      </c>
      <c r="R1210" s="9">
        <v>80300</v>
      </c>
      <c r="S1210" s="8">
        <f t="shared" si="18"/>
        <v>0.5366341015378967</v>
      </c>
    </row>
    <row r="1211" spans="1:19" x14ac:dyDescent="0.25">
      <c r="A1211" s="9">
        <v>0.7</v>
      </c>
      <c r="B1211" s="9">
        <v>1924</v>
      </c>
      <c r="C1211" s="9">
        <v>0</v>
      </c>
      <c r="D1211" s="9">
        <v>360</v>
      </c>
      <c r="E1211" s="9">
        <v>1</v>
      </c>
      <c r="F1211" s="9">
        <v>0</v>
      </c>
      <c r="G1211" s="9">
        <v>0</v>
      </c>
      <c r="H1211" s="9">
        <v>3</v>
      </c>
      <c r="I1211" s="9">
        <v>5</v>
      </c>
      <c r="J1211" s="9">
        <v>1</v>
      </c>
      <c r="K1211" s="9">
        <v>95.504109589041093</v>
      </c>
      <c r="L1211" s="9">
        <v>0</v>
      </c>
      <c r="M1211" s="9">
        <v>0</v>
      </c>
      <c r="N1211" s="9">
        <v>1</v>
      </c>
      <c r="O1211" s="9">
        <v>167100.10783743401</v>
      </c>
      <c r="P1211" s="9">
        <v>60800</v>
      </c>
      <c r="Q1211" s="9">
        <v>118800</v>
      </c>
      <c r="R1211" s="9">
        <v>179600</v>
      </c>
      <c r="S1211" s="8">
        <f t="shared" si="18"/>
        <v>0.93040149129974392</v>
      </c>
    </row>
    <row r="1212" spans="1:19" x14ac:dyDescent="0.25">
      <c r="A1212" s="9">
        <v>0.309</v>
      </c>
      <c r="B1212" s="9">
        <v>1931</v>
      </c>
      <c r="C1212" s="9">
        <v>0</v>
      </c>
      <c r="D1212" s="9">
        <v>333</v>
      </c>
      <c r="E1212" s="9">
        <v>2</v>
      </c>
      <c r="F1212" s="9">
        <v>1</v>
      </c>
      <c r="G1212" s="9">
        <v>1</v>
      </c>
      <c r="H1212" s="9">
        <v>3</v>
      </c>
      <c r="I1212" s="9">
        <v>2</v>
      </c>
      <c r="J1212" s="9">
        <v>1</v>
      </c>
      <c r="K1212" s="9">
        <v>12.5013698630137</v>
      </c>
      <c r="L1212" s="9">
        <v>489</v>
      </c>
      <c r="M1212" s="9">
        <v>0</v>
      </c>
      <c r="N1212" s="9">
        <v>0</v>
      </c>
      <c r="O1212" s="9">
        <v>199082.946844096</v>
      </c>
      <c r="P1212" s="9">
        <v>40000</v>
      </c>
      <c r="Q1212" s="9">
        <v>169100</v>
      </c>
      <c r="R1212" s="9">
        <v>209100</v>
      </c>
      <c r="S1212" s="8">
        <f t="shared" si="18"/>
        <v>0.95209443732231469</v>
      </c>
    </row>
    <row r="1213" spans="1:19" x14ac:dyDescent="0.25">
      <c r="A1213" s="9">
        <v>0.14899999999999999</v>
      </c>
      <c r="B1213" s="9">
        <v>720</v>
      </c>
      <c r="C1213" s="9">
        <v>0</v>
      </c>
      <c r="D1213" s="9">
        <v>0</v>
      </c>
      <c r="E1213" s="9">
        <v>1</v>
      </c>
      <c r="F1213" s="9">
        <v>0</v>
      </c>
      <c r="G1213" s="9">
        <v>0</v>
      </c>
      <c r="H1213" s="9">
        <v>2</v>
      </c>
      <c r="I1213" s="9">
        <v>2</v>
      </c>
      <c r="J1213" s="9">
        <v>1</v>
      </c>
      <c r="K1213" s="9">
        <v>62.843835616438398</v>
      </c>
      <c r="L1213" s="9">
        <v>0</v>
      </c>
      <c r="M1213" s="9">
        <v>0</v>
      </c>
      <c r="N1213" s="9">
        <v>0</v>
      </c>
      <c r="O1213" s="9">
        <v>69934.400516865702</v>
      </c>
      <c r="P1213" s="9">
        <v>16100</v>
      </c>
      <c r="Q1213" s="9">
        <v>50600</v>
      </c>
      <c r="R1213" s="9">
        <v>66700</v>
      </c>
      <c r="S1213" s="8">
        <f t="shared" si="18"/>
        <v>1.0484917618720495</v>
      </c>
    </row>
    <row r="1214" spans="1:19" x14ac:dyDescent="0.25">
      <c r="A1214" s="9">
        <v>0.224</v>
      </c>
      <c r="B1214" s="9">
        <v>1082</v>
      </c>
      <c r="C1214" s="9">
        <v>0</v>
      </c>
      <c r="D1214" s="9">
        <v>0</v>
      </c>
      <c r="E1214" s="9">
        <v>1</v>
      </c>
      <c r="F1214" s="9">
        <v>0</v>
      </c>
      <c r="G1214" s="9">
        <v>0</v>
      </c>
      <c r="H1214" s="9">
        <v>3</v>
      </c>
      <c r="I1214" s="9">
        <v>2</v>
      </c>
      <c r="J1214" s="9">
        <v>1</v>
      </c>
      <c r="K1214" s="9">
        <v>55.926027397260299</v>
      </c>
      <c r="L1214" s="9">
        <v>0</v>
      </c>
      <c r="M1214" s="9">
        <v>0</v>
      </c>
      <c r="N1214" s="9">
        <v>1</v>
      </c>
      <c r="O1214" s="9">
        <v>107364.079666737</v>
      </c>
      <c r="P1214" s="9">
        <v>24900</v>
      </c>
      <c r="Q1214" s="9">
        <v>93400</v>
      </c>
      <c r="R1214" s="9">
        <v>118300</v>
      </c>
      <c r="S1214" s="8">
        <f t="shared" si="18"/>
        <v>0.90755773175601862</v>
      </c>
    </row>
    <row r="1215" spans="1:19" x14ac:dyDescent="0.25">
      <c r="A1215" s="9">
        <v>0.16800000000000001</v>
      </c>
      <c r="B1215" s="9">
        <v>636</v>
      </c>
      <c r="C1215" s="9">
        <v>0</v>
      </c>
      <c r="D1215" s="9">
        <v>0</v>
      </c>
      <c r="E1215" s="9">
        <v>1</v>
      </c>
      <c r="F1215" s="9">
        <v>0</v>
      </c>
      <c r="G1215" s="9">
        <v>0</v>
      </c>
      <c r="H1215" s="9">
        <v>2</v>
      </c>
      <c r="I1215" s="9">
        <v>2</v>
      </c>
      <c r="J1215" s="9">
        <v>0</v>
      </c>
      <c r="K1215" s="9">
        <v>86.243835616438403</v>
      </c>
      <c r="L1215" s="9">
        <v>0</v>
      </c>
      <c r="M1215" s="9">
        <v>0</v>
      </c>
      <c r="N1215" s="9">
        <v>0</v>
      </c>
      <c r="O1215" s="9">
        <v>62560</v>
      </c>
      <c r="P1215" s="9">
        <v>15100</v>
      </c>
      <c r="Q1215" s="9">
        <v>49000</v>
      </c>
      <c r="R1215" s="9">
        <v>64100</v>
      </c>
      <c r="S1215" s="8">
        <f t="shared" si="18"/>
        <v>0.97597503900156002</v>
      </c>
    </row>
    <row r="1216" spans="1:19" x14ac:dyDescent="0.25">
      <c r="A1216" s="9">
        <v>0.13200000000000001</v>
      </c>
      <c r="B1216" s="9">
        <v>723</v>
      </c>
      <c r="C1216" s="9">
        <v>0</v>
      </c>
      <c r="D1216" s="9">
        <v>0</v>
      </c>
      <c r="E1216" s="9">
        <v>1</v>
      </c>
      <c r="F1216" s="9">
        <v>0</v>
      </c>
      <c r="G1216" s="9">
        <v>0</v>
      </c>
      <c r="H1216" s="9">
        <v>2</v>
      </c>
      <c r="I1216" s="9">
        <v>2</v>
      </c>
      <c r="J1216" s="9">
        <v>0</v>
      </c>
      <c r="K1216" s="9">
        <v>68.175342465753403</v>
      </c>
      <c r="L1216" s="9">
        <v>0</v>
      </c>
      <c r="M1216" s="9">
        <v>0</v>
      </c>
      <c r="N1216" s="9">
        <v>0</v>
      </c>
      <c r="O1216" s="9">
        <v>28500</v>
      </c>
      <c r="P1216" s="9">
        <v>14600</v>
      </c>
      <c r="Q1216" s="9">
        <v>56100</v>
      </c>
      <c r="R1216" s="9">
        <v>70700</v>
      </c>
      <c r="S1216" s="8">
        <f t="shared" si="18"/>
        <v>0.4031117397454031</v>
      </c>
    </row>
    <row r="1217" spans="1:19" x14ac:dyDescent="0.25">
      <c r="A1217" s="9">
        <v>0.84</v>
      </c>
      <c r="B1217" s="9">
        <v>1366</v>
      </c>
      <c r="C1217" s="9">
        <v>0</v>
      </c>
      <c r="D1217" s="9">
        <v>240</v>
      </c>
      <c r="E1217" s="9">
        <v>1</v>
      </c>
      <c r="F1217" s="9">
        <v>1</v>
      </c>
      <c r="G1217" s="9">
        <v>0</v>
      </c>
      <c r="H1217" s="9">
        <v>3</v>
      </c>
      <c r="I1217" s="9">
        <v>4</v>
      </c>
      <c r="J1217" s="9">
        <v>1</v>
      </c>
      <c r="K1217" s="9">
        <v>61.306849315068497</v>
      </c>
      <c r="L1217" s="9">
        <v>0</v>
      </c>
      <c r="M1217" s="9">
        <v>0</v>
      </c>
      <c r="N1217" s="9">
        <v>0</v>
      </c>
      <c r="O1217" s="9">
        <v>110123.280236705</v>
      </c>
      <c r="P1217" s="9">
        <v>37100</v>
      </c>
      <c r="Q1217" s="9">
        <v>78000</v>
      </c>
      <c r="R1217" s="9">
        <v>115100</v>
      </c>
      <c r="S1217" s="8">
        <f t="shared" si="18"/>
        <v>0.95676177442836663</v>
      </c>
    </row>
    <row r="1218" spans="1:19" x14ac:dyDescent="0.25">
      <c r="A1218" s="9">
        <v>0.19500000000000001</v>
      </c>
      <c r="B1218" s="9">
        <v>973</v>
      </c>
      <c r="C1218" s="9">
        <v>0</v>
      </c>
      <c r="D1218" s="9">
        <v>304</v>
      </c>
      <c r="E1218" s="9">
        <v>1</v>
      </c>
      <c r="F1218" s="9">
        <v>1</v>
      </c>
      <c r="G1218" s="9">
        <v>0</v>
      </c>
      <c r="H1218" s="9">
        <v>3</v>
      </c>
      <c r="I1218" s="9">
        <v>2</v>
      </c>
      <c r="J1218" s="9">
        <v>1</v>
      </c>
      <c r="K1218" s="9">
        <v>37.693150684931503</v>
      </c>
      <c r="L1218" s="9">
        <v>0</v>
      </c>
      <c r="M1218" s="9">
        <v>0</v>
      </c>
      <c r="N1218" s="9">
        <v>1</v>
      </c>
      <c r="O1218" s="9">
        <v>99779.042571026803</v>
      </c>
      <c r="P1218" s="9">
        <v>17100</v>
      </c>
      <c r="Q1218" s="9">
        <v>77400</v>
      </c>
      <c r="R1218" s="9">
        <v>94500</v>
      </c>
      <c r="S1218" s="8">
        <f t="shared" ref="S1218:S1281" si="19">O1218/R1218</f>
        <v>1.0558628843494899</v>
      </c>
    </row>
    <row r="1219" spans="1:19" x14ac:dyDescent="0.25">
      <c r="A1219" s="9">
        <v>0.19700000000000001</v>
      </c>
      <c r="B1219" s="9">
        <v>1858</v>
      </c>
      <c r="C1219" s="9">
        <v>0</v>
      </c>
      <c r="D1219" s="9">
        <v>120</v>
      </c>
      <c r="E1219" s="9">
        <v>2</v>
      </c>
      <c r="F1219" s="9">
        <v>1</v>
      </c>
      <c r="G1219" s="9">
        <v>1</v>
      </c>
      <c r="H1219" s="9">
        <v>3</v>
      </c>
      <c r="I1219" s="9">
        <v>5</v>
      </c>
      <c r="J1219" s="9">
        <v>1</v>
      </c>
      <c r="K1219" s="9">
        <v>10.5369863013699</v>
      </c>
      <c r="L1219" s="9">
        <v>498</v>
      </c>
      <c r="M1219" s="9">
        <v>0</v>
      </c>
      <c r="N1219" s="9">
        <v>0</v>
      </c>
      <c r="O1219" s="9">
        <v>167248.680880959</v>
      </c>
      <c r="P1219" s="9">
        <v>32500</v>
      </c>
      <c r="Q1219" s="9">
        <v>143500</v>
      </c>
      <c r="R1219" s="9">
        <v>176000</v>
      </c>
      <c r="S1219" s="8">
        <f t="shared" si="19"/>
        <v>0.95027659591453972</v>
      </c>
    </row>
    <row r="1220" spans="1:19" x14ac:dyDescent="0.25">
      <c r="A1220" s="9">
        <v>0.152</v>
      </c>
      <c r="B1220" s="9">
        <v>1249</v>
      </c>
      <c r="C1220" s="9">
        <v>0</v>
      </c>
      <c r="D1220" s="9">
        <v>0</v>
      </c>
      <c r="E1220" s="9">
        <v>2</v>
      </c>
      <c r="F1220" s="9">
        <v>0</v>
      </c>
      <c r="G1220" s="9">
        <v>0</v>
      </c>
      <c r="H1220" s="9">
        <v>3</v>
      </c>
      <c r="I1220" s="9">
        <v>3</v>
      </c>
      <c r="J1220" s="9">
        <v>1</v>
      </c>
      <c r="K1220" s="9">
        <v>62.5424657534247</v>
      </c>
      <c r="L1220" s="9">
        <v>0</v>
      </c>
      <c r="M1220" s="9">
        <v>0</v>
      </c>
      <c r="N1220" s="9">
        <v>1</v>
      </c>
      <c r="O1220" s="9">
        <v>141591.212791267</v>
      </c>
      <c r="P1220" s="9">
        <v>23600</v>
      </c>
      <c r="Q1220" s="9">
        <v>107000</v>
      </c>
      <c r="R1220" s="9">
        <v>130600</v>
      </c>
      <c r="S1220" s="8">
        <f t="shared" si="19"/>
        <v>1.0841593628734074</v>
      </c>
    </row>
    <row r="1221" spans="1:19" x14ac:dyDescent="0.25">
      <c r="A1221" s="9">
        <v>0.16300000000000001</v>
      </c>
      <c r="B1221" s="9">
        <v>740</v>
      </c>
      <c r="C1221" s="9">
        <v>0</v>
      </c>
      <c r="D1221" s="9">
        <v>72</v>
      </c>
      <c r="E1221" s="9">
        <v>1</v>
      </c>
      <c r="F1221" s="9">
        <v>0</v>
      </c>
      <c r="G1221" s="9">
        <v>0</v>
      </c>
      <c r="H1221" s="9">
        <v>2</v>
      </c>
      <c r="I1221" s="9">
        <v>2</v>
      </c>
      <c r="J1221" s="9">
        <v>0</v>
      </c>
      <c r="K1221" s="9">
        <v>89.709589041095896</v>
      </c>
      <c r="L1221" s="9">
        <v>0</v>
      </c>
      <c r="M1221" s="9">
        <v>0</v>
      </c>
      <c r="N1221" s="9">
        <v>1</v>
      </c>
      <c r="O1221" s="9">
        <v>76022.127673163297</v>
      </c>
      <c r="P1221" s="9">
        <v>20900</v>
      </c>
      <c r="Q1221" s="9">
        <v>65800</v>
      </c>
      <c r="R1221" s="9">
        <v>86700</v>
      </c>
      <c r="S1221" s="8">
        <f t="shared" si="19"/>
        <v>0.87684114963279469</v>
      </c>
    </row>
    <row r="1222" spans="1:19" x14ac:dyDescent="0.25">
      <c r="A1222" s="9">
        <v>0.152</v>
      </c>
      <c r="B1222" s="9">
        <v>1014</v>
      </c>
      <c r="C1222" s="9">
        <v>0</v>
      </c>
      <c r="D1222" s="9">
        <v>0</v>
      </c>
      <c r="E1222" s="9">
        <v>1</v>
      </c>
      <c r="F1222" s="9">
        <v>0</v>
      </c>
      <c r="G1222" s="9">
        <v>0</v>
      </c>
      <c r="H1222" s="9">
        <v>2</v>
      </c>
      <c r="I1222" s="9">
        <v>3</v>
      </c>
      <c r="J1222" s="9">
        <v>1</v>
      </c>
      <c r="K1222" s="9">
        <v>63.421917808219199</v>
      </c>
      <c r="L1222" s="9">
        <v>0</v>
      </c>
      <c r="M1222" s="9">
        <v>0</v>
      </c>
      <c r="N1222" s="9">
        <v>0</v>
      </c>
      <c r="O1222" s="9">
        <v>118722.472032579</v>
      </c>
      <c r="P1222" s="9">
        <v>29000</v>
      </c>
      <c r="Q1222" s="9">
        <v>88200</v>
      </c>
      <c r="R1222" s="9">
        <v>117200</v>
      </c>
      <c r="S1222" s="8">
        <f t="shared" si="19"/>
        <v>1.012990375704599</v>
      </c>
    </row>
    <row r="1223" spans="1:19" x14ac:dyDescent="0.25">
      <c r="A1223" s="9">
        <v>0.14599999999999999</v>
      </c>
      <c r="B1223" s="9">
        <v>960</v>
      </c>
      <c r="C1223" s="9">
        <v>0</v>
      </c>
      <c r="D1223" s="9">
        <v>0</v>
      </c>
      <c r="E1223" s="9">
        <v>1</v>
      </c>
      <c r="F1223" s="9">
        <v>1</v>
      </c>
      <c r="G1223" s="9">
        <v>0</v>
      </c>
      <c r="H1223" s="9">
        <v>3</v>
      </c>
      <c r="I1223" s="9">
        <v>2</v>
      </c>
      <c r="J1223" s="9">
        <v>1</v>
      </c>
      <c r="K1223" s="9">
        <v>95.775342465753397</v>
      </c>
      <c r="L1223" s="9">
        <v>0</v>
      </c>
      <c r="M1223" s="9">
        <v>0</v>
      </c>
      <c r="N1223" s="9">
        <v>1</v>
      </c>
      <c r="O1223" s="9">
        <v>73076.270225828193</v>
      </c>
      <c r="P1223" s="9">
        <v>16200</v>
      </c>
      <c r="Q1223" s="9">
        <v>60100</v>
      </c>
      <c r="R1223" s="9">
        <v>76300</v>
      </c>
      <c r="S1223" s="8">
        <f t="shared" si="19"/>
        <v>0.95774928212094623</v>
      </c>
    </row>
    <row r="1224" spans="1:19" x14ac:dyDescent="0.25">
      <c r="A1224" s="9">
        <v>0.126</v>
      </c>
      <c r="B1224" s="9">
        <v>936</v>
      </c>
      <c r="C1224" s="9">
        <v>0</v>
      </c>
      <c r="D1224" s="9">
        <v>140</v>
      </c>
      <c r="E1224" s="9">
        <v>1</v>
      </c>
      <c r="F1224" s="9">
        <v>0</v>
      </c>
      <c r="G1224" s="9">
        <v>0</v>
      </c>
      <c r="H1224" s="9">
        <v>3</v>
      </c>
      <c r="I1224" s="9">
        <v>2</v>
      </c>
      <c r="J1224" s="9">
        <v>1</v>
      </c>
      <c r="K1224" s="9">
        <v>39.619178082191802</v>
      </c>
      <c r="L1224" s="9">
        <v>0</v>
      </c>
      <c r="M1224" s="9">
        <v>0</v>
      </c>
      <c r="N1224" s="9">
        <v>1</v>
      </c>
      <c r="O1224" s="9">
        <v>103105.010656728</v>
      </c>
      <c r="P1224" s="9">
        <v>10200</v>
      </c>
      <c r="Q1224" s="9">
        <v>76100</v>
      </c>
      <c r="R1224" s="9">
        <v>86300</v>
      </c>
      <c r="S1224" s="8">
        <f t="shared" si="19"/>
        <v>1.1947278175750637</v>
      </c>
    </row>
    <row r="1225" spans="1:19" x14ac:dyDescent="0.25">
      <c r="A1225" s="9">
        <v>9.6000000000000002E-2</v>
      </c>
      <c r="B1225" s="9">
        <v>840</v>
      </c>
      <c r="C1225" s="9">
        <v>0</v>
      </c>
      <c r="D1225" s="9">
        <v>0</v>
      </c>
      <c r="E1225" s="9">
        <v>1</v>
      </c>
      <c r="F1225" s="9">
        <v>0</v>
      </c>
      <c r="G1225" s="9">
        <v>0</v>
      </c>
      <c r="H1225" s="9">
        <v>2</v>
      </c>
      <c r="I1225" s="9">
        <v>3</v>
      </c>
      <c r="J1225" s="9">
        <v>0</v>
      </c>
      <c r="K1225" s="9">
        <v>124.67397260273999</v>
      </c>
      <c r="L1225" s="9">
        <v>0</v>
      </c>
      <c r="M1225" s="9">
        <v>0</v>
      </c>
      <c r="N1225" s="9">
        <v>1</v>
      </c>
      <c r="O1225" s="9">
        <v>53215.489371214302</v>
      </c>
      <c r="P1225" s="9">
        <v>6500</v>
      </c>
      <c r="Q1225" s="9">
        <v>42400</v>
      </c>
      <c r="R1225" s="9">
        <v>48900</v>
      </c>
      <c r="S1225" s="8">
        <f t="shared" si="19"/>
        <v>1.0882513163847505</v>
      </c>
    </row>
    <row r="1226" spans="1:19" x14ac:dyDescent="0.25">
      <c r="A1226" s="9">
        <v>0.17100000000000001</v>
      </c>
      <c r="B1226" s="9">
        <v>1400</v>
      </c>
      <c r="C1226" s="9">
        <v>0</v>
      </c>
      <c r="D1226" s="9">
        <v>0</v>
      </c>
      <c r="E1226" s="9">
        <v>2</v>
      </c>
      <c r="F1226" s="9">
        <v>0</v>
      </c>
      <c r="G1226" s="9">
        <v>1</v>
      </c>
      <c r="H1226" s="9">
        <v>3</v>
      </c>
      <c r="I1226" s="9">
        <v>3</v>
      </c>
      <c r="J1226" s="9">
        <v>1</v>
      </c>
      <c r="K1226" s="9">
        <v>93.369863013698605</v>
      </c>
      <c r="L1226" s="9">
        <v>0</v>
      </c>
      <c r="M1226" s="9">
        <v>0</v>
      </c>
      <c r="N1226" s="9">
        <v>1</v>
      </c>
      <c r="O1226" s="9">
        <v>116826.436425026</v>
      </c>
      <c r="P1226" s="9">
        <v>28400</v>
      </c>
      <c r="Q1226" s="9">
        <v>135300</v>
      </c>
      <c r="R1226" s="9">
        <v>163700</v>
      </c>
      <c r="S1226" s="8">
        <f t="shared" si="19"/>
        <v>0.71366179856460599</v>
      </c>
    </row>
    <row r="1227" spans="1:19" x14ac:dyDescent="0.25">
      <c r="A1227" s="9">
        <v>0.23400000000000001</v>
      </c>
      <c r="B1227" s="9">
        <v>864</v>
      </c>
      <c r="C1227" s="9">
        <v>400</v>
      </c>
      <c r="D1227" s="9">
        <v>424</v>
      </c>
      <c r="E1227" s="9">
        <v>2</v>
      </c>
      <c r="F1227" s="9">
        <v>0</v>
      </c>
      <c r="G1227" s="9">
        <v>0</v>
      </c>
      <c r="H1227" s="9">
        <v>2</v>
      </c>
      <c r="I1227" s="9">
        <v>3</v>
      </c>
      <c r="J1227" s="9">
        <v>1</v>
      </c>
      <c r="K1227" s="9">
        <v>49.4904109589041</v>
      </c>
      <c r="L1227" s="9">
        <v>336</v>
      </c>
      <c r="M1227" s="9">
        <v>0</v>
      </c>
      <c r="N1227" s="9">
        <v>1</v>
      </c>
      <c r="O1227" s="9">
        <v>107250.499013138</v>
      </c>
      <c r="P1227" s="9">
        <v>18900</v>
      </c>
      <c r="Q1227" s="9">
        <v>97900</v>
      </c>
      <c r="R1227" s="9">
        <v>116800</v>
      </c>
      <c r="S1227" s="8">
        <f t="shared" si="19"/>
        <v>0.91824057374261991</v>
      </c>
    </row>
    <row r="1228" spans="1:19" x14ac:dyDescent="0.25">
      <c r="A1228" s="9">
        <v>0.106</v>
      </c>
      <c r="B1228" s="9">
        <v>1055</v>
      </c>
      <c r="C1228" s="9">
        <v>0</v>
      </c>
      <c r="D1228" s="9">
        <v>0</v>
      </c>
      <c r="E1228" s="9">
        <v>1</v>
      </c>
      <c r="F1228" s="9">
        <v>1</v>
      </c>
      <c r="G1228" s="9">
        <v>0</v>
      </c>
      <c r="H1228" s="9">
        <v>3</v>
      </c>
      <c r="I1228" s="9">
        <v>3</v>
      </c>
      <c r="J1228" s="9">
        <v>1</v>
      </c>
      <c r="K1228" s="9">
        <v>109.72876712328799</v>
      </c>
      <c r="L1228" s="9">
        <v>0</v>
      </c>
      <c r="M1228" s="9">
        <v>0</v>
      </c>
      <c r="N1228" s="9">
        <v>1</v>
      </c>
      <c r="O1228" s="9">
        <v>76022.127673163297</v>
      </c>
      <c r="P1228" s="9">
        <v>4900</v>
      </c>
      <c r="Q1228" s="9">
        <v>64400</v>
      </c>
      <c r="R1228" s="9">
        <v>69300</v>
      </c>
      <c r="S1228" s="8">
        <f t="shared" si="19"/>
        <v>1.0970003993241457</v>
      </c>
    </row>
    <row r="1229" spans="1:19" x14ac:dyDescent="0.25">
      <c r="A1229" s="9">
        <v>0.23100000000000001</v>
      </c>
      <c r="B1229" s="9">
        <v>770</v>
      </c>
      <c r="C1229" s="9">
        <v>0</v>
      </c>
      <c r="D1229" s="9">
        <v>144</v>
      </c>
      <c r="E1229" s="9">
        <v>1</v>
      </c>
      <c r="F1229" s="9">
        <v>0</v>
      </c>
      <c r="G1229" s="9">
        <v>0</v>
      </c>
      <c r="H1229" s="9">
        <v>2</v>
      </c>
      <c r="I1229" s="9">
        <v>3</v>
      </c>
      <c r="J1229" s="9">
        <v>1</v>
      </c>
      <c r="K1229" s="9">
        <v>85.654794520547995</v>
      </c>
      <c r="L1229" s="9">
        <v>0</v>
      </c>
      <c r="M1229" s="9">
        <v>0</v>
      </c>
      <c r="N1229" s="9">
        <v>1</v>
      </c>
      <c r="O1229" s="9">
        <v>80298.372354778694</v>
      </c>
      <c r="P1229" s="9">
        <v>15200</v>
      </c>
      <c r="Q1229" s="9">
        <v>57500</v>
      </c>
      <c r="R1229" s="9">
        <v>72700</v>
      </c>
      <c r="S1229" s="8">
        <f t="shared" si="19"/>
        <v>1.1045168136833383</v>
      </c>
    </row>
    <row r="1230" spans="1:19" x14ac:dyDescent="0.25">
      <c r="A1230" s="9">
        <v>0.40600000000000003</v>
      </c>
      <c r="B1230" s="9">
        <v>2023</v>
      </c>
      <c r="C1230" s="9">
        <v>0</v>
      </c>
      <c r="D1230" s="9">
        <v>0</v>
      </c>
      <c r="E1230" s="9">
        <v>1</v>
      </c>
      <c r="F1230" s="9">
        <v>0</v>
      </c>
      <c r="G1230" s="9">
        <v>1</v>
      </c>
      <c r="H1230" s="9">
        <v>4</v>
      </c>
      <c r="I1230" s="9">
        <v>4</v>
      </c>
      <c r="J1230" s="9">
        <v>0</v>
      </c>
      <c r="K1230" s="9">
        <v>73.326027397260304</v>
      </c>
      <c r="L1230" s="9">
        <v>0</v>
      </c>
      <c r="M1230" s="9">
        <v>0</v>
      </c>
      <c r="N1230" s="9">
        <v>1</v>
      </c>
      <c r="O1230" s="9">
        <v>129275.155060479</v>
      </c>
      <c r="P1230" s="9">
        <v>23500</v>
      </c>
      <c r="Q1230" s="9">
        <v>99800</v>
      </c>
      <c r="R1230" s="9">
        <v>123300</v>
      </c>
      <c r="S1230" s="8">
        <f t="shared" si="19"/>
        <v>1.0484603005716058</v>
      </c>
    </row>
    <row r="1231" spans="1:19" x14ac:dyDescent="0.25">
      <c r="A1231" s="9">
        <v>0.25800000000000001</v>
      </c>
      <c r="B1231" s="9">
        <v>1088</v>
      </c>
      <c r="C1231" s="9">
        <v>384</v>
      </c>
      <c r="D1231" s="9">
        <v>72</v>
      </c>
      <c r="E1231" s="9">
        <v>1</v>
      </c>
      <c r="F1231" s="9">
        <v>0</v>
      </c>
      <c r="G1231" s="9">
        <v>0</v>
      </c>
      <c r="H1231" s="9">
        <v>3</v>
      </c>
      <c r="I1231" s="9">
        <v>2</v>
      </c>
      <c r="J1231" s="9">
        <v>1</v>
      </c>
      <c r="K1231" s="9">
        <v>50.553424657534201</v>
      </c>
      <c r="L1231" s="9">
        <v>0</v>
      </c>
      <c r="M1231" s="9">
        <v>0</v>
      </c>
      <c r="N1231" s="9">
        <v>1</v>
      </c>
      <c r="O1231" s="9">
        <v>100729.319166941</v>
      </c>
      <c r="P1231" s="9">
        <v>20900</v>
      </c>
      <c r="Q1231" s="9">
        <v>87600</v>
      </c>
      <c r="R1231" s="9">
        <v>108500</v>
      </c>
      <c r="S1231" s="8">
        <f t="shared" si="19"/>
        <v>0.92838082181512438</v>
      </c>
    </row>
    <row r="1232" spans="1:19" x14ac:dyDescent="0.25">
      <c r="A1232" s="9">
        <v>9.9000000000000005E-2</v>
      </c>
      <c r="B1232" s="9">
        <v>968</v>
      </c>
      <c r="C1232" s="9">
        <v>0</v>
      </c>
      <c r="D1232" s="9">
        <v>198</v>
      </c>
      <c r="E1232" s="9">
        <v>1</v>
      </c>
      <c r="F1232" s="9">
        <v>0</v>
      </c>
      <c r="G1232" s="9">
        <v>0</v>
      </c>
      <c r="H1232" s="9">
        <v>1</v>
      </c>
      <c r="I1232" s="9">
        <v>2</v>
      </c>
      <c r="J1232" s="9">
        <v>1</v>
      </c>
      <c r="K1232" s="9">
        <v>90.216438356164403</v>
      </c>
      <c r="L1232" s="9">
        <v>0</v>
      </c>
      <c r="M1232" s="9">
        <v>0</v>
      </c>
      <c r="N1232" s="9">
        <v>1</v>
      </c>
      <c r="O1232" s="9">
        <v>65000</v>
      </c>
      <c r="P1232" s="9">
        <v>12000</v>
      </c>
      <c r="Q1232" s="9">
        <v>74500</v>
      </c>
      <c r="R1232" s="9">
        <v>86500</v>
      </c>
      <c r="S1232" s="8">
        <f t="shared" si="19"/>
        <v>0.75144508670520227</v>
      </c>
    </row>
    <row r="1233" spans="1:19" x14ac:dyDescent="0.25">
      <c r="A1233" s="9">
        <v>0.17899999999999999</v>
      </c>
      <c r="B1233" s="9">
        <v>744</v>
      </c>
      <c r="C1233" s="9">
        <v>0</v>
      </c>
      <c r="D1233" s="9">
        <v>0</v>
      </c>
      <c r="E1233" s="9">
        <v>1</v>
      </c>
      <c r="F1233" s="9">
        <v>0</v>
      </c>
      <c r="G1233" s="9">
        <v>0</v>
      </c>
      <c r="H1233" s="9">
        <v>2</v>
      </c>
      <c r="I1233" s="9">
        <v>2</v>
      </c>
      <c r="J1233" s="9">
        <v>1</v>
      </c>
      <c r="K1233" s="9">
        <v>59.334246575342497</v>
      </c>
      <c r="L1233" s="9">
        <v>0</v>
      </c>
      <c r="M1233" s="9">
        <v>0</v>
      </c>
      <c r="N1233" s="9">
        <v>1</v>
      </c>
      <c r="O1233" s="9">
        <v>110123.280236705</v>
      </c>
      <c r="P1233" s="9">
        <v>27200</v>
      </c>
      <c r="Q1233" s="9">
        <v>86800</v>
      </c>
      <c r="R1233" s="9">
        <v>114000</v>
      </c>
      <c r="S1233" s="8">
        <f t="shared" si="19"/>
        <v>0.96599368628688598</v>
      </c>
    </row>
    <row r="1234" spans="1:19" x14ac:dyDescent="0.25">
      <c r="A1234" s="9">
        <v>0.35399999999999998</v>
      </c>
      <c r="B1234" s="9">
        <v>980</v>
      </c>
      <c r="C1234" s="9">
        <v>384</v>
      </c>
      <c r="D1234" s="9">
        <v>120</v>
      </c>
      <c r="E1234" s="9">
        <v>1</v>
      </c>
      <c r="F1234" s="9">
        <v>0</v>
      </c>
      <c r="G1234" s="9">
        <v>1</v>
      </c>
      <c r="H1234" s="9">
        <v>2</v>
      </c>
      <c r="I1234" s="9">
        <v>2</v>
      </c>
      <c r="J1234" s="9">
        <v>1</v>
      </c>
      <c r="K1234" s="9">
        <v>41.561643835616401</v>
      </c>
      <c r="L1234" s="9">
        <v>0</v>
      </c>
      <c r="M1234" s="9">
        <v>0</v>
      </c>
      <c r="N1234" s="9">
        <v>0</v>
      </c>
      <c r="O1234" s="9">
        <v>96928.212783283205</v>
      </c>
      <c r="P1234" s="9">
        <v>22200</v>
      </c>
      <c r="Q1234" s="9">
        <v>100700</v>
      </c>
      <c r="R1234" s="9">
        <v>122900</v>
      </c>
      <c r="S1234" s="8">
        <f t="shared" si="19"/>
        <v>0.78867544982329707</v>
      </c>
    </row>
    <row r="1235" spans="1:19" x14ac:dyDescent="0.25">
      <c r="A1235" s="9">
        <v>0.20899999999999999</v>
      </c>
      <c r="B1235" s="9">
        <v>1980</v>
      </c>
      <c r="C1235" s="9">
        <v>970</v>
      </c>
      <c r="D1235" s="9">
        <v>192</v>
      </c>
      <c r="E1235" s="9">
        <v>2</v>
      </c>
      <c r="F1235" s="9">
        <v>1</v>
      </c>
      <c r="G1235" s="9">
        <v>1</v>
      </c>
      <c r="H1235" s="9">
        <v>3</v>
      </c>
      <c r="I1235" s="9">
        <v>3</v>
      </c>
      <c r="J1235" s="9">
        <v>1</v>
      </c>
      <c r="K1235" s="9">
        <v>8.7041095890410993</v>
      </c>
      <c r="L1235" s="9">
        <v>715</v>
      </c>
      <c r="M1235" s="9">
        <v>0</v>
      </c>
      <c r="N1235" s="9">
        <v>0</v>
      </c>
      <c r="O1235" s="9">
        <v>229966.936211319</v>
      </c>
      <c r="P1235" s="9">
        <v>33100</v>
      </c>
      <c r="Q1235" s="9">
        <v>229100</v>
      </c>
      <c r="R1235" s="9">
        <v>262200</v>
      </c>
      <c r="S1235" s="8">
        <f t="shared" si="19"/>
        <v>0.87706688105003427</v>
      </c>
    </row>
    <row r="1236" spans="1:19" x14ac:dyDescent="0.25">
      <c r="A1236" s="9">
        <v>0.157</v>
      </c>
      <c r="B1236" s="9">
        <v>1004</v>
      </c>
      <c r="C1236" s="9">
        <v>0</v>
      </c>
      <c r="D1236" s="9">
        <v>0</v>
      </c>
      <c r="E1236" s="9">
        <v>1</v>
      </c>
      <c r="F1236" s="9">
        <v>0</v>
      </c>
      <c r="G1236" s="9">
        <v>0</v>
      </c>
      <c r="H1236" s="9">
        <v>3</v>
      </c>
      <c r="I1236" s="9">
        <v>3</v>
      </c>
      <c r="J1236" s="9">
        <v>1</v>
      </c>
      <c r="K1236" s="9">
        <v>95.027397260274</v>
      </c>
      <c r="L1236" s="9">
        <v>0</v>
      </c>
      <c r="M1236" s="9">
        <v>0</v>
      </c>
      <c r="N1236" s="9">
        <v>0</v>
      </c>
      <c r="O1236" s="9">
        <v>73874.366743167993</v>
      </c>
      <c r="P1236" s="9">
        <v>18900</v>
      </c>
      <c r="Q1236" s="9">
        <v>64400</v>
      </c>
      <c r="R1236" s="9">
        <v>83300</v>
      </c>
      <c r="S1236" s="8">
        <f t="shared" si="19"/>
        <v>0.88684713977392549</v>
      </c>
    </row>
    <row r="1237" spans="1:19" x14ac:dyDescent="0.25">
      <c r="A1237" s="9">
        <v>0.17100000000000001</v>
      </c>
      <c r="B1237" s="9">
        <v>1520</v>
      </c>
      <c r="C1237" s="9">
        <v>0</v>
      </c>
      <c r="D1237" s="9">
        <v>360</v>
      </c>
      <c r="E1237" s="9">
        <v>1</v>
      </c>
      <c r="F1237" s="9">
        <v>1</v>
      </c>
      <c r="G1237" s="9">
        <v>1</v>
      </c>
      <c r="H1237" s="9">
        <v>3</v>
      </c>
      <c r="I1237" s="9">
        <v>3</v>
      </c>
      <c r="J1237" s="9">
        <v>1</v>
      </c>
      <c r="K1237" s="9">
        <v>86.654794520547995</v>
      </c>
      <c r="L1237" s="9">
        <v>0</v>
      </c>
      <c r="M1237" s="9">
        <v>0</v>
      </c>
      <c r="N1237" s="9">
        <v>1</v>
      </c>
      <c r="O1237" s="9">
        <v>180552.55322376301</v>
      </c>
      <c r="P1237" s="9">
        <v>27900</v>
      </c>
      <c r="Q1237" s="9">
        <v>134400</v>
      </c>
      <c r="R1237" s="9">
        <v>162300</v>
      </c>
      <c r="S1237" s="8">
        <f t="shared" si="19"/>
        <v>1.1124618190003883</v>
      </c>
    </row>
    <row r="1238" spans="1:19" x14ac:dyDescent="0.25">
      <c r="A1238" s="9">
        <v>0.26400000000000001</v>
      </c>
      <c r="B1238" s="9">
        <v>876</v>
      </c>
      <c r="C1238" s="9">
        <v>400</v>
      </c>
      <c r="D1238" s="9">
        <v>304</v>
      </c>
      <c r="E1238" s="9">
        <v>1</v>
      </c>
      <c r="F1238" s="9">
        <v>1</v>
      </c>
      <c r="G1238" s="9">
        <v>0</v>
      </c>
      <c r="H1238" s="9">
        <v>3</v>
      </c>
      <c r="I1238" s="9">
        <v>2</v>
      </c>
      <c r="J1238" s="9">
        <v>1</v>
      </c>
      <c r="K1238" s="9">
        <v>20.632876712328802</v>
      </c>
      <c r="L1238" s="9">
        <v>0</v>
      </c>
      <c r="M1238" s="9">
        <v>0</v>
      </c>
      <c r="N1238" s="9">
        <v>0</v>
      </c>
      <c r="O1238" s="9">
        <v>108188.990444871</v>
      </c>
      <c r="P1238" s="9">
        <v>20400</v>
      </c>
      <c r="Q1238" s="9">
        <v>105300</v>
      </c>
      <c r="R1238" s="9">
        <v>125700</v>
      </c>
      <c r="S1238" s="8">
        <f t="shared" si="19"/>
        <v>0.86069204808966593</v>
      </c>
    </row>
    <row r="1239" spans="1:19" x14ac:dyDescent="0.25">
      <c r="A1239" s="9">
        <v>0.16600000000000001</v>
      </c>
      <c r="B1239" s="9">
        <v>700</v>
      </c>
      <c r="C1239" s="9">
        <v>300</v>
      </c>
      <c r="D1239" s="9">
        <v>272</v>
      </c>
      <c r="E1239" s="9">
        <v>1</v>
      </c>
      <c r="F1239" s="9">
        <v>0</v>
      </c>
      <c r="G1239" s="9">
        <v>0</v>
      </c>
      <c r="H1239" s="9">
        <v>2</v>
      </c>
      <c r="I1239" s="9">
        <v>2</v>
      </c>
      <c r="J1239" s="9">
        <v>1</v>
      </c>
      <c r="K1239" s="9">
        <v>78.183561643835603</v>
      </c>
      <c r="L1239" s="9">
        <v>0</v>
      </c>
      <c r="M1239" s="9">
        <v>0</v>
      </c>
      <c r="N1239" s="9">
        <v>1</v>
      </c>
      <c r="O1239" s="9">
        <v>108500</v>
      </c>
      <c r="P1239" s="9">
        <v>15000</v>
      </c>
      <c r="Q1239" s="9">
        <v>39800</v>
      </c>
      <c r="R1239" s="9">
        <v>54800</v>
      </c>
      <c r="S1239" s="8">
        <f t="shared" si="19"/>
        <v>1.9799270072992701</v>
      </c>
    </row>
    <row r="1240" spans="1:19" x14ac:dyDescent="0.25">
      <c r="A1240" s="9">
        <v>0.16600000000000001</v>
      </c>
      <c r="B1240" s="9">
        <v>1130</v>
      </c>
      <c r="C1240" s="9">
        <v>0</v>
      </c>
      <c r="D1240" s="9">
        <v>0</v>
      </c>
      <c r="E1240" s="9">
        <v>1</v>
      </c>
      <c r="F1240" s="9">
        <v>0</v>
      </c>
      <c r="G1240" s="9">
        <v>0</v>
      </c>
      <c r="H1240" s="9">
        <v>3</v>
      </c>
      <c r="I1240" s="9">
        <v>3</v>
      </c>
      <c r="J1240" s="9">
        <v>1</v>
      </c>
      <c r="K1240" s="9">
        <v>69.879452054794498</v>
      </c>
      <c r="L1240" s="9">
        <v>0</v>
      </c>
      <c r="M1240" s="9">
        <v>0</v>
      </c>
      <c r="N1240" s="9">
        <v>1</v>
      </c>
      <c r="O1240" s="9">
        <v>132973.86013770199</v>
      </c>
      <c r="P1240" s="9">
        <v>25900</v>
      </c>
      <c r="Q1240" s="9">
        <v>93900</v>
      </c>
      <c r="R1240" s="9">
        <v>119800</v>
      </c>
      <c r="S1240" s="8">
        <f t="shared" si="19"/>
        <v>1.109965443553439</v>
      </c>
    </row>
    <row r="1241" spans="1:19" x14ac:dyDescent="0.25">
      <c r="A1241" s="9">
        <v>0.161</v>
      </c>
      <c r="B1241" s="9">
        <v>1546</v>
      </c>
      <c r="C1241" s="9">
        <v>0</v>
      </c>
      <c r="D1241" s="9">
        <v>180</v>
      </c>
      <c r="E1241" s="9">
        <v>1</v>
      </c>
      <c r="F1241" s="9">
        <v>0</v>
      </c>
      <c r="G1241" s="9">
        <v>1</v>
      </c>
      <c r="H1241" s="9">
        <v>3</v>
      </c>
      <c r="I1241" s="9">
        <v>2</v>
      </c>
      <c r="J1241" s="9">
        <v>1</v>
      </c>
      <c r="K1241" s="9">
        <v>54.972602739726</v>
      </c>
      <c r="L1241" s="9">
        <v>0</v>
      </c>
      <c r="M1241" s="9">
        <v>0</v>
      </c>
      <c r="N1241" s="9">
        <v>1</v>
      </c>
      <c r="O1241" s="9">
        <v>123123.94457194699</v>
      </c>
      <c r="P1241" s="9">
        <v>24200</v>
      </c>
      <c r="Q1241" s="9">
        <v>120300</v>
      </c>
      <c r="R1241" s="9">
        <v>144500</v>
      </c>
      <c r="S1241" s="8">
        <f t="shared" si="19"/>
        <v>0.8520688205671072</v>
      </c>
    </row>
    <row r="1242" spans="1:19" x14ac:dyDescent="0.25">
      <c r="A1242" s="9">
        <v>0.19</v>
      </c>
      <c r="B1242" s="9">
        <v>888</v>
      </c>
      <c r="C1242" s="9">
        <v>400</v>
      </c>
      <c r="D1242" s="9">
        <v>0</v>
      </c>
      <c r="E1242" s="9">
        <v>1</v>
      </c>
      <c r="F1242" s="9">
        <v>0</v>
      </c>
      <c r="G1242" s="9">
        <v>1</v>
      </c>
      <c r="H1242" s="9">
        <v>2</v>
      </c>
      <c r="I1242" s="9">
        <v>2</v>
      </c>
      <c r="J1242" s="9">
        <v>1</v>
      </c>
      <c r="K1242" s="9">
        <v>53.443835616438399</v>
      </c>
      <c r="L1242" s="9">
        <v>0</v>
      </c>
      <c r="M1242" s="9">
        <v>0</v>
      </c>
      <c r="N1242" s="9">
        <v>1</v>
      </c>
      <c r="O1242" s="9">
        <v>102941.327177789</v>
      </c>
      <c r="P1242" s="9">
        <v>20000</v>
      </c>
      <c r="Q1242" s="9">
        <v>102200</v>
      </c>
      <c r="R1242" s="9">
        <v>122200</v>
      </c>
      <c r="S1242" s="8">
        <f t="shared" si="19"/>
        <v>0.84240038607028644</v>
      </c>
    </row>
    <row r="1243" spans="1:19" x14ac:dyDescent="0.25">
      <c r="A1243" s="9">
        <v>0.17699999999999999</v>
      </c>
      <c r="B1243" s="9">
        <v>1093</v>
      </c>
      <c r="C1243" s="9">
        <v>0</v>
      </c>
      <c r="D1243" s="9">
        <v>100</v>
      </c>
      <c r="E1243" s="9">
        <v>2</v>
      </c>
      <c r="F1243" s="9">
        <v>0</v>
      </c>
      <c r="G1243" s="9">
        <v>0</v>
      </c>
      <c r="H1243" s="9">
        <v>3</v>
      </c>
      <c r="I1243" s="9">
        <v>2</v>
      </c>
      <c r="J1243" s="9">
        <v>1</v>
      </c>
      <c r="K1243" s="9">
        <v>18.5260273972603</v>
      </c>
      <c r="L1243" s="9">
        <v>0</v>
      </c>
      <c r="M1243" s="9">
        <v>0</v>
      </c>
      <c r="N1243" s="9">
        <v>0</v>
      </c>
      <c r="O1243" s="9">
        <v>106430.978742429</v>
      </c>
      <c r="P1243" s="9">
        <v>21800</v>
      </c>
      <c r="Q1243" s="9">
        <v>99200</v>
      </c>
      <c r="R1243" s="9">
        <v>121000</v>
      </c>
      <c r="S1243" s="8">
        <f t="shared" si="19"/>
        <v>0.87959486563990907</v>
      </c>
    </row>
    <row r="1244" spans="1:19" x14ac:dyDescent="0.25">
      <c r="A1244" s="9">
        <v>0.246</v>
      </c>
      <c r="B1244" s="9">
        <v>1218</v>
      </c>
      <c r="C1244" s="9">
        <v>0</v>
      </c>
      <c r="D1244" s="9">
        <v>100</v>
      </c>
      <c r="E1244" s="9">
        <v>1</v>
      </c>
      <c r="F1244" s="9">
        <v>0</v>
      </c>
      <c r="G1244" s="9">
        <v>0</v>
      </c>
      <c r="H1244" s="9">
        <v>3</v>
      </c>
      <c r="I1244" s="9">
        <v>2</v>
      </c>
      <c r="J1244" s="9">
        <v>1</v>
      </c>
      <c r="K1244" s="9">
        <v>2.74794520547945</v>
      </c>
      <c r="L1244" s="9">
        <v>0</v>
      </c>
      <c r="M1244" s="9">
        <v>0</v>
      </c>
      <c r="N1244" s="9">
        <v>0</v>
      </c>
      <c r="O1244" s="9">
        <v>124108.93612852199</v>
      </c>
      <c r="P1244" s="9">
        <v>20600</v>
      </c>
      <c r="Q1244" s="9">
        <v>129200</v>
      </c>
      <c r="R1244" s="9">
        <v>149800</v>
      </c>
      <c r="S1244" s="8">
        <f t="shared" si="19"/>
        <v>0.82849757095141519</v>
      </c>
    </row>
    <row r="1245" spans="1:19" x14ac:dyDescent="0.25">
      <c r="A1245" s="9">
        <v>0.14499999999999999</v>
      </c>
      <c r="B1245" s="9">
        <v>460</v>
      </c>
      <c r="C1245" s="9">
        <v>0</v>
      </c>
      <c r="D1245" s="9">
        <v>0</v>
      </c>
      <c r="E1245" s="9">
        <v>1</v>
      </c>
      <c r="F1245" s="9">
        <v>0</v>
      </c>
      <c r="G1245" s="9">
        <v>0</v>
      </c>
      <c r="H1245" s="9">
        <v>1</v>
      </c>
      <c r="I1245" s="9">
        <v>2</v>
      </c>
      <c r="J1245" s="9">
        <v>1</v>
      </c>
      <c r="K1245" s="9">
        <v>54.361643835616398</v>
      </c>
      <c r="L1245" s="9">
        <v>0</v>
      </c>
      <c r="M1245" s="9">
        <v>0</v>
      </c>
      <c r="N1245" s="9">
        <v>1</v>
      </c>
      <c r="O1245" s="9">
        <v>59849.608824296003</v>
      </c>
      <c r="P1245" s="9">
        <v>16200</v>
      </c>
      <c r="Q1245" s="9">
        <v>53100</v>
      </c>
      <c r="R1245" s="9">
        <v>69300</v>
      </c>
      <c r="S1245" s="8">
        <f t="shared" si="19"/>
        <v>0.8636307189653103</v>
      </c>
    </row>
    <row r="1246" spans="1:19" x14ac:dyDescent="0.25">
      <c r="A1246" s="9">
        <v>0.14799999999999999</v>
      </c>
      <c r="B1246" s="9">
        <v>1250</v>
      </c>
      <c r="C1246" s="9">
        <v>0</v>
      </c>
      <c r="D1246" s="9">
        <v>0</v>
      </c>
      <c r="E1246" s="9">
        <v>1</v>
      </c>
      <c r="F1246" s="9">
        <v>1</v>
      </c>
      <c r="G1246" s="9">
        <v>0</v>
      </c>
      <c r="H1246" s="9">
        <v>3</v>
      </c>
      <c r="I1246" s="9">
        <v>2</v>
      </c>
      <c r="J1246" s="9">
        <v>1</v>
      </c>
      <c r="K1246" s="9">
        <v>1.9863013698630101</v>
      </c>
      <c r="L1246" s="9">
        <v>400</v>
      </c>
      <c r="M1246" s="9">
        <v>0</v>
      </c>
      <c r="N1246" s="9">
        <v>0</v>
      </c>
      <c r="O1246" s="9">
        <v>123800</v>
      </c>
      <c r="P1246" s="9">
        <v>5200</v>
      </c>
      <c r="Q1246" s="9">
        <v>122700</v>
      </c>
      <c r="R1246" s="9">
        <v>127900</v>
      </c>
      <c r="S1246" s="8">
        <f t="shared" si="19"/>
        <v>0.96794370602032842</v>
      </c>
    </row>
    <row r="1247" spans="1:19" x14ac:dyDescent="0.25">
      <c r="A1247" s="9">
        <v>0.14599999999999999</v>
      </c>
      <c r="B1247" s="9">
        <v>864</v>
      </c>
      <c r="C1247" s="9">
        <v>0</v>
      </c>
      <c r="D1247" s="9">
        <v>250</v>
      </c>
      <c r="E1247" s="9">
        <v>1</v>
      </c>
      <c r="F1247" s="9">
        <v>0</v>
      </c>
      <c r="G1247" s="9">
        <v>0</v>
      </c>
      <c r="H1247" s="9">
        <v>2</v>
      </c>
      <c r="I1247" s="9">
        <v>2</v>
      </c>
      <c r="J1247" s="9">
        <v>1</v>
      </c>
      <c r="K1247" s="9">
        <v>59.369863013698598</v>
      </c>
      <c r="L1247" s="9">
        <v>0</v>
      </c>
      <c r="M1247" s="9">
        <v>0</v>
      </c>
      <c r="N1247" s="9">
        <v>1</v>
      </c>
      <c r="O1247" s="9">
        <v>104377.71778957199</v>
      </c>
      <c r="P1247" s="9">
        <v>27200</v>
      </c>
      <c r="Q1247" s="9">
        <v>89600</v>
      </c>
      <c r="R1247" s="9">
        <v>116800</v>
      </c>
      <c r="S1247" s="8">
        <f t="shared" si="19"/>
        <v>0.89364484408880129</v>
      </c>
    </row>
    <row r="1248" spans="1:19" x14ac:dyDescent="0.25">
      <c r="A1248" s="9">
        <v>1.077</v>
      </c>
      <c r="B1248" s="9">
        <v>935</v>
      </c>
      <c r="C1248" s="9">
        <v>0</v>
      </c>
      <c r="D1248" s="9">
        <v>0</v>
      </c>
      <c r="E1248" s="9">
        <v>1</v>
      </c>
      <c r="F1248" s="9">
        <v>0</v>
      </c>
      <c r="G1248" s="9">
        <v>0</v>
      </c>
      <c r="H1248" s="9">
        <v>2</v>
      </c>
      <c r="I1248" s="9">
        <v>3</v>
      </c>
      <c r="J1248" s="9">
        <v>0</v>
      </c>
      <c r="K1248" s="9">
        <v>69.9643835616438</v>
      </c>
      <c r="L1248" s="9">
        <v>0</v>
      </c>
      <c r="M1248" s="9">
        <v>0</v>
      </c>
      <c r="N1248" s="9">
        <v>1</v>
      </c>
      <c r="O1248" s="9">
        <v>66486.930068851201</v>
      </c>
      <c r="P1248" s="9">
        <v>12400</v>
      </c>
      <c r="Q1248" s="9">
        <v>70300</v>
      </c>
      <c r="R1248" s="9">
        <v>82700</v>
      </c>
      <c r="S1248" s="8">
        <f t="shared" si="19"/>
        <v>0.80395320518562519</v>
      </c>
    </row>
    <row r="1249" spans="1:19" x14ac:dyDescent="0.25">
      <c r="A1249" s="9">
        <v>0.14499999999999999</v>
      </c>
      <c r="B1249" s="9">
        <v>550</v>
      </c>
      <c r="C1249" s="9">
        <v>0</v>
      </c>
      <c r="D1249" s="9">
        <v>140</v>
      </c>
      <c r="E1249" s="9">
        <v>1</v>
      </c>
      <c r="F1249" s="9">
        <v>0</v>
      </c>
      <c r="G1249" s="9">
        <v>0</v>
      </c>
      <c r="H1249" s="9">
        <v>1</v>
      </c>
      <c r="I1249" s="9">
        <v>3</v>
      </c>
      <c r="J1249" s="9">
        <v>0</v>
      </c>
      <c r="K1249" s="9">
        <v>86.723287671232896</v>
      </c>
      <c r="L1249" s="9">
        <v>0</v>
      </c>
      <c r="M1249" s="9">
        <v>1</v>
      </c>
      <c r="N1249" s="9">
        <v>0</v>
      </c>
      <c r="O1249" s="9">
        <v>48321.564902254402</v>
      </c>
      <c r="P1249" s="9">
        <v>16300</v>
      </c>
      <c r="Q1249" s="9">
        <v>30300</v>
      </c>
      <c r="R1249" s="9">
        <v>46600</v>
      </c>
      <c r="S1249" s="8">
        <f t="shared" si="19"/>
        <v>1.0369434528380772</v>
      </c>
    </row>
    <row r="1250" spans="1:19" x14ac:dyDescent="0.25">
      <c r="A1250" s="9">
        <v>0.186</v>
      </c>
      <c r="B1250" s="9">
        <v>1120</v>
      </c>
      <c r="C1250" s="9">
        <v>0</v>
      </c>
      <c r="D1250" s="9">
        <v>0</v>
      </c>
      <c r="E1250" s="9">
        <v>1</v>
      </c>
      <c r="F1250" s="9">
        <v>0</v>
      </c>
      <c r="G1250" s="9">
        <v>1</v>
      </c>
      <c r="H1250" s="9">
        <v>2</v>
      </c>
      <c r="I1250" s="9">
        <v>4</v>
      </c>
      <c r="J1250" s="9">
        <v>1</v>
      </c>
      <c r="K1250" s="9">
        <v>55.4904109589041</v>
      </c>
      <c r="L1250" s="9">
        <v>0</v>
      </c>
      <c r="M1250" s="9">
        <v>0</v>
      </c>
      <c r="N1250" s="9">
        <v>1</v>
      </c>
      <c r="O1250" s="9">
        <v>111080.873977893</v>
      </c>
      <c r="P1250" s="9">
        <v>20100</v>
      </c>
      <c r="Q1250" s="9">
        <v>92200</v>
      </c>
      <c r="R1250" s="9">
        <v>112300</v>
      </c>
      <c r="S1250" s="8">
        <f t="shared" si="19"/>
        <v>0.98914402473635799</v>
      </c>
    </row>
    <row r="1251" spans="1:19" x14ac:dyDescent="0.25">
      <c r="A1251" s="9">
        <v>0.29599999999999999</v>
      </c>
      <c r="B1251" s="9">
        <v>1016</v>
      </c>
      <c r="C1251" s="9">
        <v>0</v>
      </c>
      <c r="D1251" s="9">
        <v>0</v>
      </c>
      <c r="E1251" s="9">
        <v>1</v>
      </c>
      <c r="F1251" s="9">
        <v>0</v>
      </c>
      <c r="G1251" s="9">
        <v>0</v>
      </c>
      <c r="H1251" s="9">
        <v>3</v>
      </c>
      <c r="I1251" s="9">
        <v>2</v>
      </c>
      <c r="J1251" s="9">
        <v>0</v>
      </c>
      <c r="K1251" s="9">
        <v>46.4657534246575</v>
      </c>
      <c r="L1251" s="9">
        <v>0</v>
      </c>
      <c r="M1251" s="9">
        <v>0</v>
      </c>
      <c r="N1251" s="9">
        <v>1</v>
      </c>
      <c r="O1251" s="9">
        <v>121135.608260375</v>
      </c>
      <c r="P1251" s="9">
        <v>17500</v>
      </c>
      <c r="Q1251" s="9">
        <v>101000</v>
      </c>
      <c r="R1251" s="9">
        <v>118500</v>
      </c>
      <c r="S1251" s="8">
        <f t="shared" si="19"/>
        <v>1.0222414199187764</v>
      </c>
    </row>
    <row r="1252" spans="1:19" x14ac:dyDescent="0.25">
      <c r="A1252" s="9">
        <v>0.17399999999999999</v>
      </c>
      <c r="B1252" s="9">
        <v>1276</v>
      </c>
      <c r="C1252" s="9">
        <v>0</v>
      </c>
      <c r="D1252" s="9">
        <v>0</v>
      </c>
      <c r="E1252" s="9">
        <v>2</v>
      </c>
      <c r="F1252" s="9">
        <v>0</v>
      </c>
      <c r="G1252" s="9">
        <v>0</v>
      </c>
      <c r="H1252" s="9">
        <v>4</v>
      </c>
      <c r="I1252" s="9">
        <v>2</v>
      </c>
      <c r="J1252" s="9">
        <v>0</v>
      </c>
      <c r="K1252" s="9">
        <v>119.53150684931499</v>
      </c>
      <c r="L1252" s="9">
        <v>0</v>
      </c>
      <c r="M1252" s="9">
        <v>1</v>
      </c>
      <c r="N1252" s="9">
        <v>0</v>
      </c>
      <c r="O1252" s="9">
        <v>76607.499295098896</v>
      </c>
      <c r="P1252" s="9">
        <v>11600</v>
      </c>
      <c r="Q1252" s="9">
        <v>54300</v>
      </c>
      <c r="R1252" s="9">
        <v>65900</v>
      </c>
      <c r="S1252" s="8">
        <f t="shared" si="19"/>
        <v>1.1624810211699377</v>
      </c>
    </row>
    <row r="1253" spans="1:19" x14ac:dyDescent="0.25">
      <c r="A1253" s="9">
        <v>0.20200000000000001</v>
      </c>
      <c r="B1253" s="9">
        <v>1872</v>
      </c>
      <c r="C1253" s="9">
        <v>350</v>
      </c>
      <c r="D1253" s="9">
        <v>0</v>
      </c>
      <c r="E1253" s="9">
        <v>1</v>
      </c>
      <c r="F1253" s="9">
        <v>1</v>
      </c>
      <c r="G1253" s="9">
        <v>1</v>
      </c>
      <c r="H1253" s="9">
        <v>2</v>
      </c>
      <c r="I1253" s="9">
        <v>6</v>
      </c>
      <c r="J1253" s="9">
        <v>1</v>
      </c>
      <c r="K1253" s="9">
        <v>93.315068493150704</v>
      </c>
      <c r="L1253" s="9">
        <v>0</v>
      </c>
      <c r="M1253" s="9">
        <v>0</v>
      </c>
      <c r="N1253" s="9">
        <v>0</v>
      </c>
      <c r="O1253" s="9">
        <v>124391.426980417</v>
      </c>
      <c r="P1253" s="9">
        <v>22000</v>
      </c>
      <c r="Q1253" s="9">
        <v>104400</v>
      </c>
      <c r="R1253" s="9">
        <v>126400</v>
      </c>
      <c r="S1253" s="8">
        <f t="shared" si="19"/>
        <v>0.98410939066785608</v>
      </c>
    </row>
    <row r="1254" spans="1:19" x14ac:dyDescent="0.25">
      <c r="A1254" s="9">
        <v>0.20699999999999999</v>
      </c>
      <c r="B1254" s="9">
        <v>912</v>
      </c>
      <c r="C1254" s="9">
        <v>0</v>
      </c>
      <c r="D1254" s="9">
        <v>299</v>
      </c>
      <c r="E1254" s="9">
        <v>1</v>
      </c>
      <c r="F1254" s="9">
        <v>0</v>
      </c>
      <c r="G1254" s="9">
        <v>0</v>
      </c>
      <c r="H1254" s="9">
        <v>3</v>
      </c>
      <c r="I1254" s="9">
        <v>2</v>
      </c>
      <c r="J1254" s="9">
        <v>1</v>
      </c>
      <c r="K1254" s="9">
        <v>46.389041095890398</v>
      </c>
      <c r="L1254" s="9">
        <v>0</v>
      </c>
      <c r="M1254" s="9">
        <v>0</v>
      </c>
      <c r="N1254" s="9">
        <v>1</v>
      </c>
      <c r="O1254" s="9">
        <v>111080.873977893</v>
      </c>
      <c r="P1254" s="9">
        <v>22600</v>
      </c>
      <c r="Q1254" s="9">
        <v>96900</v>
      </c>
      <c r="R1254" s="9">
        <v>119500</v>
      </c>
      <c r="S1254" s="8">
        <f t="shared" si="19"/>
        <v>0.92954706257651054</v>
      </c>
    </row>
    <row r="1255" spans="1:19" x14ac:dyDescent="0.25">
      <c r="A1255" s="9">
        <v>0.153</v>
      </c>
      <c r="B1255" s="9">
        <v>1040</v>
      </c>
      <c r="C1255" s="9">
        <v>0</v>
      </c>
      <c r="D1255" s="9">
        <v>0</v>
      </c>
      <c r="E1255" s="9">
        <v>1</v>
      </c>
      <c r="F1255" s="9">
        <v>0</v>
      </c>
      <c r="G1255" s="9">
        <v>0</v>
      </c>
      <c r="H1255" s="9">
        <v>2</v>
      </c>
      <c r="I1255" s="9">
        <v>3</v>
      </c>
      <c r="J1255" s="9">
        <v>1</v>
      </c>
      <c r="K1255" s="9">
        <v>95.432876712328806</v>
      </c>
      <c r="L1255" s="9">
        <v>0</v>
      </c>
      <c r="M1255" s="9">
        <v>0</v>
      </c>
      <c r="N1255" s="9">
        <v>1</v>
      </c>
      <c r="O1255" s="9">
        <v>125444.780095724</v>
      </c>
      <c r="P1255" s="9">
        <v>26700</v>
      </c>
      <c r="Q1255" s="9">
        <v>91400</v>
      </c>
      <c r="R1255" s="9">
        <v>118100</v>
      </c>
      <c r="S1255" s="8">
        <f t="shared" si="19"/>
        <v>1.062191194714005</v>
      </c>
    </row>
    <row r="1256" spans="1:19" x14ac:dyDescent="0.25">
      <c r="A1256" s="9">
        <v>0.17799999999999999</v>
      </c>
      <c r="B1256" s="9">
        <v>768</v>
      </c>
      <c r="C1256" s="9">
        <v>0</v>
      </c>
      <c r="D1256" s="9">
        <v>0</v>
      </c>
      <c r="E1256" s="9">
        <v>1</v>
      </c>
      <c r="F1256" s="9">
        <v>0</v>
      </c>
      <c r="G1256" s="9">
        <v>0</v>
      </c>
      <c r="H1256" s="9">
        <v>2</v>
      </c>
      <c r="I1256" s="9">
        <v>2</v>
      </c>
      <c r="J1256" s="9">
        <v>0</v>
      </c>
      <c r="K1256" s="9">
        <v>87.205479452054803</v>
      </c>
      <c r="L1256" s="9">
        <v>0</v>
      </c>
      <c r="M1256" s="9">
        <v>0</v>
      </c>
      <c r="N1256" s="9">
        <v>0</v>
      </c>
      <c r="O1256" s="9">
        <v>62000</v>
      </c>
      <c r="P1256" s="9">
        <v>16200</v>
      </c>
      <c r="Q1256" s="9">
        <v>50700</v>
      </c>
      <c r="R1256" s="9">
        <v>66900</v>
      </c>
      <c r="S1256" s="8">
        <f t="shared" si="19"/>
        <v>0.92675635276532142</v>
      </c>
    </row>
    <row r="1257" spans="1:19" x14ac:dyDescent="0.25">
      <c r="A1257" s="9">
        <v>0.106</v>
      </c>
      <c r="B1257" s="9">
        <v>1170</v>
      </c>
      <c r="C1257" s="9">
        <v>0</v>
      </c>
      <c r="D1257" s="9">
        <v>0</v>
      </c>
      <c r="E1257" s="9">
        <v>1</v>
      </c>
      <c r="F1257" s="9">
        <v>1</v>
      </c>
      <c r="G1257" s="9">
        <v>2</v>
      </c>
      <c r="H1257" s="9">
        <v>2</v>
      </c>
      <c r="I1257" s="9">
        <v>3</v>
      </c>
      <c r="J1257" s="9">
        <v>1</v>
      </c>
      <c r="K1257" s="9">
        <v>109.45479452054801</v>
      </c>
      <c r="L1257" s="9">
        <v>0</v>
      </c>
      <c r="M1257" s="9">
        <v>0</v>
      </c>
      <c r="N1257" s="9">
        <v>1</v>
      </c>
      <c r="O1257" s="9">
        <v>97674.561601251</v>
      </c>
      <c r="P1257" s="9">
        <v>5400</v>
      </c>
      <c r="Q1257" s="9">
        <v>83800</v>
      </c>
      <c r="R1257" s="9">
        <v>89200</v>
      </c>
      <c r="S1257" s="8">
        <f t="shared" si="19"/>
        <v>1.0950062959781501</v>
      </c>
    </row>
    <row r="1258" spans="1:19" x14ac:dyDescent="0.25">
      <c r="A1258" s="9">
        <v>0.27</v>
      </c>
      <c r="B1258" s="9">
        <v>1340</v>
      </c>
      <c r="C1258" s="9">
        <v>0</v>
      </c>
      <c r="D1258" s="9">
        <v>100</v>
      </c>
      <c r="E1258" s="9">
        <v>2</v>
      </c>
      <c r="F1258" s="9">
        <v>0</v>
      </c>
      <c r="G1258" s="9">
        <v>0</v>
      </c>
      <c r="H1258" s="9">
        <v>3</v>
      </c>
      <c r="I1258" s="9">
        <v>2</v>
      </c>
      <c r="J1258" s="9">
        <v>1</v>
      </c>
      <c r="K1258" s="9">
        <v>1.1945205479452099</v>
      </c>
      <c r="L1258" s="9">
        <v>400</v>
      </c>
      <c r="M1258" s="9">
        <v>0</v>
      </c>
      <c r="N1258" s="9">
        <v>0</v>
      </c>
      <c r="O1258" s="9">
        <v>172990</v>
      </c>
      <c r="P1258" s="9">
        <v>38300</v>
      </c>
      <c r="Q1258" s="9">
        <v>131900</v>
      </c>
      <c r="R1258" s="9">
        <v>170200</v>
      </c>
      <c r="S1258" s="8">
        <f t="shared" si="19"/>
        <v>1.0163924794359578</v>
      </c>
    </row>
    <row r="1259" spans="1:19" x14ac:dyDescent="0.25">
      <c r="A1259" s="9">
        <v>0.17599999999999999</v>
      </c>
      <c r="B1259" s="9">
        <v>720</v>
      </c>
      <c r="C1259" s="9">
        <v>300</v>
      </c>
      <c r="D1259" s="9">
        <v>0</v>
      </c>
      <c r="E1259" s="9">
        <v>1</v>
      </c>
      <c r="F1259" s="9">
        <v>0</v>
      </c>
      <c r="G1259" s="9">
        <v>0</v>
      </c>
      <c r="H1259" s="9">
        <v>2</v>
      </c>
      <c r="I1259" s="9">
        <v>2</v>
      </c>
      <c r="J1259" s="9">
        <v>1</v>
      </c>
      <c r="K1259" s="9">
        <v>58.843835616438398</v>
      </c>
      <c r="L1259" s="9">
        <v>0</v>
      </c>
      <c r="M1259" s="9">
        <v>0</v>
      </c>
      <c r="N1259" s="9">
        <v>1</v>
      </c>
      <c r="O1259" s="9">
        <v>92490.707162446299</v>
      </c>
      <c r="P1259" s="9">
        <v>26100</v>
      </c>
      <c r="Q1259" s="9">
        <v>78900</v>
      </c>
      <c r="R1259" s="9">
        <v>105000</v>
      </c>
      <c r="S1259" s="8">
        <f t="shared" si="19"/>
        <v>0.88086387773758379</v>
      </c>
    </row>
    <row r="1260" spans="1:19" x14ac:dyDescent="0.25">
      <c r="A1260" s="9">
        <v>0.69099999999999995</v>
      </c>
      <c r="B1260" s="9">
        <v>3979</v>
      </c>
      <c r="C1260" s="9">
        <v>1100</v>
      </c>
      <c r="D1260" s="9">
        <v>1476</v>
      </c>
      <c r="E1260" s="9">
        <v>4</v>
      </c>
      <c r="F1260" s="9">
        <v>1</v>
      </c>
      <c r="G1260" s="9">
        <v>2</v>
      </c>
      <c r="H1260" s="9">
        <v>5</v>
      </c>
      <c r="I1260" s="9">
        <v>6</v>
      </c>
      <c r="J1260" s="9">
        <v>1</v>
      </c>
      <c r="K1260" s="9">
        <v>57.569863013698601</v>
      </c>
      <c r="L1260" s="9">
        <v>0</v>
      </c>
      <c r="M1260" s="9">
        <v>0</v>
      </c>
      <c r="N1260" s="9">
        <v>1</v>
      </c>
      <c r="O1260" s="9">
        <v>527403.51073256996</v>
      </c>
      <c r="P1260" s="9">
        <v>69200</v>
      </c>
      <c r="Q1260" s="9">
        <v>481400</v>
      </c>
      <c r="R1260" s="9">
        <v>550600</v>
      </c>
      <c r="S1260" s="8">
        <f t="shared" si="19"/>
        <v>0.95787052439624043</v>
      </c>
    </row>
    <row r="1261" spans="1:19" x14ac:dyDescent="0.25">
      <c r="A1261" s="9">
        <v>0.14499999999999999</v>
      </c>
      <c r="B1261" s="9">
        <v>778</v>
      </c>
      <c r="C1261" s="9">
        <v>0</v>
      </c>
      <c r="D1261" s="9">
        <v>0</v>
      </c>
      <c r="E1261" s="9">
        <v>1</v>
      </c>
      <c r="F1261" s="9">
        <v>0</v>
      </c>
      <c r="G1261" s="9">
        <v>0</v>
      </c>
      <c r="H1261" s="9">
        <v>2</v>
      </c>
      <c r="I1261" s="9">
        <v>2</v>
      </c>
      <c r="J1261" s="9">
        <v>1</v>
      </c>
      <c r="K1261" s="9">
        <v>39.750684931506797</v>
      </c>
      <c r="L1261" s="9">
        <v>0</v>
      </c>
      <c r="M1261" s="9">
        <v>0</v>
      </c>
      <c r="N1261" s="9">
        <v>1</v>
      </c>
      <c r="O1261" s="9">
        <v>114983.46810565901</v>
      </c>
      <c r="P1261" s="9">
        <v>16200</v>
      </c>
      <c r="Q1261" s="9">
        <v>83200</v>
      </c>
      <c r="R1261" s="9">
        <v>99400</v>
      </c>
      <c r="S1261" s="8">
        <f t="shared" si="19"/>
        <v>1.1567753330549195</v>
      </c>
    </row>
    <row r="1262" spans="1:19" x14ac:dyDescent="0.25">
      <c r="A1262" s="9">
        <v>0.17199999999999999</v>
      </c>
      <c r="B1262" s="9">
        <v>898</v>
      </c>
      <c r="C1262" s="9">
        <v>0</v>
      </c>
      <c r="D1262" s="9">
        <v>173</v>
      </c>
      <c r="E1262" s="9">
        <v>1</v>
      </c>
      <c r="F1262" s="9">
        <v>0</v>
      </c>
      <c r="G1262" s="9">
        <v>0</v>
      </c>
      <c r="H1262" s="9">
        <v>2</v>
      </c>
      <c r="I1262" s="9">
        <v>3</v>
      </c>
      <c r="J1262" s="9">
        <v>1</v>
      </c>
      <c r="K1262" s="9">
        <v>81.054794520548</v>
      </c>
      <c r="L1262" s="9">
        <v>0</v>
      </c>
      <c r="M1262" s="9">
        <v>0</v>
      </c>
      <c r="N1262" s="9">
        <v>1</v>
      </c>
      <c r="O1262" s="9">
        <v>79900</v>
      </c>
      <c r="P1262" s="9">
        <v>14300</v>
      </c>
      <c r="Q1262" s="9">
        <v>72700</v>
      </c>
      <c r="R1262" s="9">
        <v>87000</v>
      </c>
      <c r="S1262" s="8">
        <f t="shared" si="19"/>
        <v>0.91839080459770117</v>
      </c>
    </row>
    <row r="1263" spans="1:19" x14ac:dyDescent="0.25">
      <c r="A1263" s="9">
        <v>0.14699999999999999</v>
      </c>
      <c r="B1263" s="9">
        <v>1152</v>
      </c>
      <c r="C1263" s="9">
        <v>0</v>
      </c>
      <c r="D1263" s="9">
        <v>0</v>
      </c>
      <c r="E1263" s="9">
        <v>1</v>
      </c>
      <c r="F1263" s="9">
        <v>0</v>
      </c>
      <c r="G1263" s="9">
        <v>0</v>
      </c>
      <c r="H1263" s="9">
        <v>3</v>
      </c>
      <c r="I1263" s="9">
        <v>3</v>
      </c>
      <c r="J1263" s="9">
        <v>0</v>
      </c>
      <c r="K1263" s="9">
        <v>94.0054794520548</v>
      </c>
      <c r="L1263" s="9">
        <v>0</v>
      </c>
      <c r="M1263" s="9">
        <v>1</v>
      </c>
      <c r="N1263" s="9">
        <v>0</v>
      </c>
      <c r="O1263" s="9">
        <v>58114.5018379588</v>
      </c>
      <c r="P1263" s="9">
        <v>8000</v>
      </c>
      <c r="Q1263" s="9">
        <v>44800</v>
      </c>
      <c r="R1263" s="9">
        <v>52800</v>
      </c>
      <c r="S1263" s="8">
        <f t="shared" si="19"/>
        <v>1.1006534439007349</v>
      </c>
    </row>
    <row r="1264" spans="1:19" x14ac:dyDescent="0.25">
      <c r="A1264" s="9">
        <v>0.245</v>
      </c>
      <c r="B1264" s="9">
        <v>1466</v>
      </c>
      <c r="C1264" s="9">
        <v>0</v>
      </c>
      <c r="D1264" s="9">
        <v>84</v>
      </c>
      <c r="E1264" s="9">
        <v>1</v>
      </c>
      <c r="F1264" s="9">
        <v>0</v>
      </c>
      <c r="G1264" s="9">
        <v>0</v>
      </c>
      <c r="H1264" s="9">
        <v>3</v>
      </c>
      <c r="I1264" s="9">
        <v>4</v>
      </c>
      <c r="J1264" s="9">
        <v>1</v>
      </c>
      <c r="K1264" s="9">
        <v>33.698630136986303</v>
      </c>
      <c r="L1264" s="9">
        <v>0</v>
      </c>
      <c r="M1264" s="9">
        <v>0</v>
      </c>
      <c r="N1264" s="9">
        <v>0</v>
      </c>
      <c r="O1264" s="9">
        <v>115933.744701574</v>
      </c>
      <c r="P1264" s="9">
        <v>30000</v>
      </c>
      <c r="Q1264" s="9">
        <v>82000</v>
      </c>
      <c r="R1264" s="9">
        <v>112000</v>
      </c>
      <c r="S1264" s="8">
        <f t="shared" si="19"/>
        <v>1.0351227205497679</v>
      </c>
    </row>
    <row r="1265" spans="1:19" x14ac:dyDescent="0.25">
      <c r="A1265" s="9">
        <v>0.161</v>
      </c>
      <c r="B1265" s="9">
        <v>967</v>
      </c>
      <c r="C1265" s="9">
        <v>0</v>
      </c>
      <c r="D1265" s="9">
        <v>0</v>
      </c>
      <c r="E1265" s="9">
        <v>1</v>
      </c>
      <c r="F1265" s="9">
        <v>0</v>
      </c>
      <c r="G1265" s="9">
        <v>0</v>
      </c>
      <c r="H1265" s="9">
        <v>2</v>
      </c>
      <c r="I1265" s="9">
        <v>2</v>
      </c>
      <c r="J1265" s="9">
        <v>1</v>
      </c>
      <c r="K1265" s="9">
        <v>97.545205479451994</v>
      </c>
      <c r="L1265" s="9">
        <v>0</v>
      </c>
      <c r="M1265" s="9">
        <v>0</v>
      </c>
      <c r="N1265" s="9">
        <v>0</v>
      </c>
      <c r="O1265" s="9">
        <v>66424.334054426407</v>
      </c>
      <c r="P1265" s="9">
        <v>17000</v>
      </c>
      <c r="Q1265" s="9">
        <v>40900</v>
      </c>
      <c r="R1265" s="9">
        <v>57900</v>
      </c>
      <c r="S1265" s="8">
        <f t="shared" si="19"/>
        <v>1.1472251132025286</v>
      </c>
    </row>
    <row r="1266" spans="1:19" x14ac:dyDescent="0.25">
      <c r="A1266" s="9">
        <v>0.17</v>
      </c>
      <c r="B1266" s="9">
        <v>912</v>
      </c>
      <c r="C1266" s="9">
        <v>0</v>
      </c>
      <c r="D1266" s="9">
        <v>192</v>
      </c>
      <c r="E1266" s="9">
        <v>1</v>
      </c>
      <c r="F1266" s="9">
        <v>0</v>
      </c>
      <c r="G1266" s="9">
        <v>0</v>
      </c>
      <c r="H1266" s="9">
        <v>2</v>
      </c>
      <c r="I1266" s="9">
        <v>3</v>
      </c>
      <c r="J1266" s="9">
        <v>0</v>
      </c>
      <c r="K1266" s="9">
        <v>72.863013698630098</v>
      </c>
      <c r="L1266" s="9">
        <v>0</v>
      </c>
      <c r="M1266" s="9">
        <v>0</v>
      </c>
      <c r="N1266" s="9">
        <v>1</v>
      </c>
      <c r="O1266" s="9">
        <v>76829.341412894704</v>
      </c>
      <c r="P1266" s="9">
        <v>6000</v>
      </c>
      <c r="Q1266" s="9">
        <v>57600</v>
      </c>
      <c r="R1266" s="9">
        <v>63600</v>
      </c>
      <c r="S1266" s="8">
        <f t="shared" si="19"/>
        <v>1.2080085127813633</v>
      </c>
    </row>
    <row r="1267" spans="1:19" x14ac:dyDescent="0.25">
      <c r="A1267" s="9">
        <v>0.317</v>
      </c>
      <c r="B1267" s="9">
        <v>1463</v>
      </c>
      <c r="C1267" s="9">
        <v>520</v>
      </c>
      <c r="D1267" s="9">
        <v>176</v>
      </c>
      <c r="E1267" s="9">
        <v>2</v>
      </c>
      <c r="F1267" s="9">
        <v>1</v>
      </c>
      <c r="G1267" s="9">
        <v>0</v>
      </c>
      <c r="H1267" s="9">
        <v>3</v>
      </c>
      <c r="I1267" s="9">
        <v>3</v>
      </c>
      <c r="J1267" s="9">
        <v>1</v>
      </c>
      <c r="K1267" s="9">
        <v>54.178082191780803</v>
      </c>
      <c r="L1267" s="9">
        <v>0</v>
      </c>
      <c r="M1267" s="9">
        <v>0</v>
      </c>
      <c r="N1267" s="9">
        <v>1</v>
      </c>
      <c r="O1267" s="9">
        <v>124000</v>
      </c>
      <c r="P1267" s="9">
        <v>25800</v>
      </c>
      <c r="Q1267" s="9">
        <v>104600</v>
      </c>
      <c r="R1267" s="9">
        <v>130400</v>
      </c>
      <c r="S1267" s="8">
        <f t="shared" si="19"/>
        <v>0.95092024539877296</v>
      </c>
    </row>
    <row r="1268" spans="1:19" x14ac:dyDescent="0.25">
      <c r="A1268" s="9">
        <v>0.14499999999999999</v>
      </c>
      <c r="B1268" s="9">
        <v>826</v>
      </c>
      <c r="C1268" s="9">
        <v>400</v>
      </c>
      <c r="D1268" s="9">
        <v>138</v>
      </c>
      <c r="E1268" s="9">
        <v>1</v>
      </c>
      <c r="F1268" s="9">
        <v>0</v>
      </c>
      <c r="G1268" s="9">
        <v>0</v>
      </c>
      <c r="H1268" s="9">
        <v>2</v>
      </c>
      <c r="I1268" s="9">
        <v>2</v>
      </c>
      <c r="J1268" s="9">
        <v>1</v>
      </c>
      <c r="K1268" s="9">
        <v>20.687671232876699</v>
      </c>
      <c r="L1268" s="9">
        <v>0</v>
      </c>
      <c r="M1268" s="9">
        <v>0</v>
      </c>
      <c r="N1268" s="9">
        <v>1</v>
      </c>
      <c r="O1268" s="9">
        <v>115458.606403617</v>
      </c>
      <c r="P1268" s="9">
        <v>16000</v>
      </c>
      <c r="Q1268" s="9">
        <v>92300</v>
      </c>
      <c r="R1268" s="9">
        <v>108300</v>
      </c>
      <c r="S1268" s="8">
        <f t="shared" si="19"/>
        <v>1.0660997821201939</v>
      </c>
    </row>
    <row r="1269" spans="1:19" x14ac:dyDescent="0.25">
      <c r="A1269" s="9">
        <v>0.26100000000000001</v>
      </c>
      <c r="B1269" s="9">
        <v>1082</v>
      </c>
      <c r="C1269" s="9">
        <v>0</v>
      </c>
      <c r="D1269" s="9">
        <v>0</v>
      </c>
      <c r="E1269" s="9">
        <v>1</v>
      </c>
      <c r="F1269" s="9">
        <v>0</v>
      </c>
      <c r="G1269" s="9">
        <v>0</v>
      </c>
      <c r="H1269" s="9">
        <v>3</v>
      </c>
      <c r="I1269" s="9">
        <v>2</v>
      </c>
      <c r="J1269" s="9">
        <v>1</v>
      </c>
      <c r="K1269" s="9">
        <v>54.367123287671198</v>
      </c>
      <c r="L1269" s="9">
        <v>0</v>
      </c>
      <c r="M1269" s="9">
        <v>0</v>
      </c>
      <c r="N1269" s="9">
        <v>1</v>
      </c>
      <c r="O1269" s="9">
        <v>135020.71750761199</v>
      </c>
      <c r="P1269" s="9">
        <v>26500</v>
      </c>
      <c r="Q1269" s="9">
        <v>97300</v>
      </c>
      <c r="R1269" s="9">
        <v>123800</v>
      </c>
      <c r="S1269" s="8">
        <f t="shared" si="19"/>
        <v>1.0906358441648787</v>
      </c>
    </row>
    <row r="1270" spans="1:19" x14ac:dyDescent="0.25">
      <c r="A1270" s="9">
        <v>0.32100000000000001</v>
      </c>
      <c r="B1270" s="9">
        <v>979</v>
      </c>
      <c r="C1270" s="9">
        <v>0</v>
      </c>
      <c r="D1270" s="9">
        <v>216</v>
      </c>
      <c r="E1270" s="9">
        <v>1</v>
      </c>
      <c r="F1270" s="9">
        <v>0</v>
      </c>
      <c r="G1270" s="9">
        <v>0</v>
      </c>
      <c r="H1270" s="9">
        <v>2</v>
      </c>
      <c r="I1270" s="9">
        <v>3</v>
      </c>
      <c r="J1270" s="9">
        <v>1</v>
      </c>
      <c r="K1270" s="9">
        <v>92.460273972602707</v>
      </c>
      <c r="L1270" s="9">
        <v>0</v>
      </c>
      <c r="M1270" s="9">
        <v>0</v>
      </c>
      <c r="N1270" s="9">
        <v>1</v>
      </c>
      <c r="O1270" s="9">
        <v>119699.21764859201</v>
      </c>
      <c r="P1270" s="9">
        <v>33400</v>
      </c>
      <c r="Q1270" s="9">
        <v>65700</v>
      </c>
      <c r="R1270" s="9">
        <v>99100</v>
      </c>
      <c r="S1270" s="8">
        <f t="shared" si="19"/>
        <v>1.2078629429726742</v>
      </c>
    </row>
    <row r="1271" spans="1:19" x14ac:dyDescent="0.25">
      <c r="A1271" s="9">
        <v>0.161</v>
      </c>
      <c r="B1271" s="9">
        <v>1208</v>
      </c>
      <c r="C1271" s="9">
        <v>0</v>
      </c>
      <c r="D1271" s="9">
        <v>0</v>
      </c>
      <c r="E1271" s="9">
        <v>1</v>
      </c>
      <c r="F1271" s="9">
        <v>0</v>
      </c>
      <c r="G1271" s="9">
        <v>0</v>
      </c>
      <c r="H1271" s="9">
        <v>3</v>
      </c>
      <c r="I1271" s="9">
        <v>2</v>
      </c>
      <c r="J1271" s="9">
        <v>1</v>
      </c>
      <c r="K1271" s="9">
        <v>54.742465753424703</v>
      </c>
      <c r="L1271" s="9">
        <v>0</v>
      </c>
      <c r="M1271" s="9">
        <v>0</v>
      </c>
      <c r="N1271" s="9">
        <v>1</v>
      </c>
      <c r="O1271" s="9">
        <v>105385.674486923</v>
      </c>
      <c r="P1271" s="9">
        <v>24400</v>
      </c>
      <c r="Q1271" s="9">
        <v>102300</v>
      </c>
      <c r="R1271" s="9">
        <v>126700</v>
      </c>
      <c r="S1271" s="8">
        <f t="shared" si="19"/>
        <v>0.83177327929694556</v>
      </c>
    </row>
    <row r="1272" spans="1:19" x14ac:dyDescent="0.25">
      <c r="A1272" s="9">
        <v>0.19400000000000001</v>
      </c>
      <c r="B1272" s="9">
        <v>933</v>
      </c>
      <c r="C1272" s="9">
        <v>0</v>
      </c>
      <c r="D1272" s="9">
        <v>0</v>
      </c>
      <c r="E1272" s="9">
        <v>1</v>
      </c>
      <c r="F1272" s="9">
        <v>0</v>
      </c>
      <c r="G1272" s="9">
        <v>0</v>
      </c>
      <c r="H1272" s="9">
        <v>3</v>
      </c>
      <c r="I1272" s="9">
        <v>2</v>
      </c>
      <c r="J1272" s="9">
        <v>0</v>
      </c>
      <c r="K1272" s="9">
        <v>51.723287671232903</v>
      </c>
      <c r="L1272" s="9">
        <v>0</v>
      </c>
      <c r="M1272" s="9">
        <v>0</v>
      </c>
      <c r="N1272" s="9">
        <v>1</v>
      </c>
      <c r="O1272" s="9">
        <v>98828.765975112299</v>
      </c>
      <c r="P1272" s="9">
        <v>18900</v>
      </c>
      <c r="Q1272" s="9">
        <v>71000</v>
      </c>
      <c r="R1272" s="9">
        <v>89900</v>
      </c>
      <c r="S1272" s="8">
        <f t="shared" si="19"/>
        <v>1.099318865129169</v>
      </c>
    </row>
    <row r="1273" spans="1:19" x14ac:dyDescent="0.25">
      <c r="A1273" s="9">
        <v>0.161</v>
      </c>
      <c r="B1273" s="9">
        <v>852</v>
      </c>
      <c r="C1273" s="9">
        <v>0</v>
      </c>
      <c r="D1273" s="9">
        <v>100</v>
      </c>
      <c r="E1273" s="9">
        <v>1</v>
      </c>
      <c r="F1273" s="9">
        <v>0</v>
      </c>
      <c r="G1273" s="9">
        <v>0</v>
      </c>
      <c r="H1273" s="9">
        <v>2</v>
      </c>
      <c r="I1273" s="9">
        <v>2</v>
      </c>
      <c r="J1273" s="9">
        <v>0</v>
      </c>
      <c r="K1273" s="9">
        <v>59.772602739725997</v>
      </c>
      <c r="L1273" s="9">
        <v>0</v>
      </c>
      <c r="M1273" s="9">
        <v>0</v>
      </c>
      <c r="N1273" s="9">
        <v>1</v>
      </c>
      <c r="O1273" s="9">
        <v>85595.766266417297</v>
      </c>
      <c r="P1273" s="9">
        <v>17000</v>
      </c>
      <c r="Q1273" s="9">
        <v>48900</v>
      </c>
      <c r="R1273" s="9">
        <v>65900</v>
      </c>
      <c r="S1273" s="8">
        <f t="shared" si="19"/>
        <v>1.2988735397028421</v>
      </c>
    </row>
    <row r="1274" spans="1:19" x14ac:dyDescent="0.25">
      <c r="A1274" s="9">
        <v>0.152</v>
      </c>
      <c r="B1274" s="9">
        <v>1176</v>
      </c>
      <c r="C1274" s="9">
        <v>0</v>
      </c>
      <c r="D1274" s="9">
        <v>0</v>
      </c>
      <c r="E1274" s="9">
        <v>1</v>
      </c>
      <c r="F1274" s="9">
        <v>0</v>
      </c>
      <c r="G1274" s="9">
        <v>0</v>
      </c>
      <c r="H1274" s="9">
        <v>3</v>
      </c>
      <c r="I1274" s="9">
        <v>4</v>
      </c>
      <c r="J1274" s="9">
        <v>1</v>
      </c>
      <c r="K1274" s="9">
        <v>62.4986301369863</v>
      </c>
      <c r="L1274" s="9">
        <v>240</v>
      </c>
      <c r="M1274" s="9">
        <v>0</v>
      </c>
      <c r="N1274" s="9">
        <v>0</v>
      </c>
      <c r="O1274" s="9">
        <v>106292.90527195</v>
      </c>
      <c r="P1274" s="9">
        <v>23500</v>
      </c>
      <c r="Q1274" s="9">
        <v>100200</v>
      </c>
      <c r="R1274" s="9">
        <v>123700</v>
      </c>
      <c r="S1274" s="8">
        <f t="shared" si="19"/>
        <v>0.85927975159215852</v>
      </c>
    </row>
    <row r="1275" spans="1:19" x14ac:dyDescent="0.25">
      <c r="A1275" s="9">
        <v>0.24099999999999999</v>
      </c>
      <c r="B1275" s="9">
        <v>1324</v>
      </c>
      <c r="C1275" s="9">
        <v>0</v>
      </c>
      <c r="D1275" s="9">
        <v>400</v>
      </c>
      <c r="E1275" s="9">
        <v>1</v>
      </c>
      <c r="F1275" s="9">
        <v>0</v>
      </c>
      <c r="G1275" s="9">
        <v>1</v>
      </c>
      <c r="H1275" s="9">
        <v>2</v>
      </c>
      <c r="I1275" s="9">
        <v>3</v>
      </c>
      <c r="J1275" s="9">
        <v>1</v>
      </c>
      <c r="K1275" s="9">
        <v>55.701369863013703</v>
      </c>
      <c r="L1275" s="9">
        <v>0</v>
      </c>
      <c r="M1275" s="9">
        <v>0</v>
      </c>
      <c r="N1275" s="9">
        <v>0</v>
      </c>
      <c r="O1275" s="9">
        <v>64903.891500963196</v>
      </c>
      <c r="P1275" s="9">
        <v>23200</v>
      </c>
      <c r="Q1275" s="9">
        <v>93600</v>
      </c>
      <c r="R1275" s="9">
        <v>116800</v>
      </c>
      <c r="S1275" s="8">
        <f t="shared" si="19"/>
        <v>0.55568400257673967</v>
      </c>
    </row>
    <row r="1276" spans="1:19" x14ac:dyDescent="0.25">
      <c r="A1276" s="9">
        <v>0.157</v>
      </c>
      <c r="B1276" s="9">
        <v>576</v>
      </c>
      <c r="C1276" s="9">
        <v>0</v>
      </c>
      <c r="D1276" s="9">
        <v>0</v>
      </c>
      <c r="E1276" s="9">
        <v>1</v>
      </c>
      <c r="F1276" s="9">
        <v>0</v>
      </c>
      <c r="G1276" s="9">
        <v>0</v>
      </c>
      <c r="H1276" s="9">
        <v>1</v>
      </c>
      <c r="I1276" s="9">
        <v>2</v>
      </c>
      <c r="J1276" s="9">
        <v>0</v>
      </c>
      <c r="K1276" s="9">
        <v>73.0246575342466</v>
      </c>
      <c r="L1276" s="9">
        <v>0</v>
      </c>
      <c r="M1276" s="9">
        <v>0</v>
      </c>
      <c r="N1276" s="9">
        <v>0</v>
      </c>
      <c r="O1276" s="9">
        <v>39793.658885653203</v>
      </c>
      <c r="P1276" s="9">
        <v>11900</v>
      </c>
      <c r="Q1276" s="9">
        <v>22600</v>
      </c>
      <c r="R1276" s="9">
        <v>34500</v>
      </c>
      <c r="S1276" s="8">
        <f t="shared" si="19"/>
        <v>1.1534393879899478</v>
      </c>
    </row>
    <row r="1277" spans="1:19" x14ac:dyDescent="0.25">
      <c r="A1277" s="9">
        <v>0.219</v>
      </c>
      <c r="B1277" s="9">
        <v>1217</v>
      </c>
      <c r="C1277" s="9">
        <v>0</v>
      </c>
      <c r="D1277" s="9">
        <v>256</v>
      </c>
      <c r="E1277" s="9">
        <v>1</v>
      </c>
      <c r="F1277" s="9">
        <v>1</v>
      </c>
      <c r="G1277" s="9">
        <v>0</v>
      </c>
      <c r="H1277" s="9">
        <v>4</v>
      </c>
      <c r="I1277" s="9">
        <v>2</v>
      </c>
      <c r="J1277" s="9">
        <v>1</v>
      </c>
      <c r="K1277" s="9">
        <v>55.4986301369863</v>
      </c>
      <c r="L1277" s="9">
        <v>0</v>
      </c>
      <c r="M1277" s="9">
        <v>0</v>
      </c>
      <c r="N1277" s="9">
        <v>1</v>
      </c>
      <c r="O1277" s="9">
        <v>138755.333098248</v>
      </c>
      <c r="P1277" s="9">
        <v>28600</v>
      </c>
      <c r="Q1277" s="9">
        <v>104500</v>
      </c>
      <c r="R1277" s="9">
        <v>133100</v>
      </c>
      <c r="S1277" s="8">
        <f t="shared" si="19"/>
        <v>1.042489354607423</v>
      </c>
    </row>
    <row r="1278" spans="1:19" x14ac:dyDescent="0.25">
      <c r="A1278" s="9">
        <v>0.19400000000000001</v>
      </c>
      <c r="B1278" s="9">
        <v>1610</v>
      </c>
      <c r="C1278" s="9">
        <v>0</v>
      </c>
      <c r="D1278" s="9">
        <v>0</v>
      </c>
      <c r="E1278" s="9">
        <v>2</v>
      </c>
      <c r="F1278" s="9">
        <v>0</v>
      </c>
      <c r="G1278" s="9">
        <v>1</v>
      </c>
      <c r="H1278" s="9">
        <v>3</v>
      </c>
      <c r="I1278" s="9">
        <v>4</v>
      </c>
      <c r="J1278" s="9">
        <v>1</v>
      </c>
      <c r="K1278" s="9">
        <v>74.383561643835606</v>
      </c>
      <c r="L1278" s="9">
        <v>0</v>
      </c>
      <c r="M1278" s="9">
        <v>0</v>
      </c>
      <c r="N1278" s="9">
        <v>1</v>
      </c>
      <c r="O1278" s="9">
        <v>93844.186636496102</v>
      </c>
      <c r="P1278" s="9">
        <v>19500</v>
      </c>
      <c r="Q1278" s="9">
        <v>85900</v>
      </c>
      <c r="R1278" s="9">
        <v>105400</v>
      </c>
      <c r="S1278" s="8">
        <f t="shared" si="19"/>
        <v>0.89036230205404276</v>
      </c>
    </row>
    <row r="1279" spans="1:19" x14ac:dyDescent="0.25">
      <c r="A1279" s="9">
        <v>0.22700000000000001</v>
      </c>
      <c r="B1279" s="9">
        <v>1506</v>
      </c>
      <c r="C1279" s="9">
        <v>0</v>
      </c>
      <c r="D1279" s="9">
        <v>0</v>
      </c>
      <c r="E1279" s="9">
        <v>1</v>
      </c>
      <c r="F1279" s="9">
        <v>0</v>
      </c>
      <c r="G1279" s="9">
        <v>0</v>
      </c>
      <c r="H1279" s="9">
        <v>4</v>
      </c>
      <c r="I1279" s="9">
        <v>3</v>
      </c>
      <c r="J1279" s="9">
        <v>1</v>
      </c>
      <c r="K1279" s="9">
        <v>97.408219178082206</v>
      </c>
      <c r="L1279" s="9">
        <v>0</v>
      </c>
      <c r="M1279" s="9">
        <v>0</v>
      </c>
      <c r="N1279" s="9">
        <v>0</v>
      </c>
      <c r="O1279" s="9">
        <v>53625.249506569198</v>
      </c>
      <c r="P1279" s="9">
        <v>19100</v>
      </c>
      <c r="Q1279" s="9">
        <v>76500</v>
      </c>
      <c r="R1279" s="9">
        <v>95600</v>
      </c>
      <c r="S1279" s="8">
        <f t="shared" si="19"/>
        <v>0.56093357224444773</v>
      </c>
    </row>
    <row r="1280" spans="1:19" x14ac:dyDescent="0.25">
      <c r="A1280" s="9">
        <v>0.161</v>
      </c>
      <c r="B1280" s="9">
        <v>918</v>
      </c>
      <c r="C1280" s="9">
        <v>0</v>
      </c>
      <c r="D1280" s="9">
        <v>204</v>
      </c>
      <c r="E1280" s="9">
        <v>1</v>
      </c>
      <c r="F1280" s="9">
        <v>0</v>
      </c>
      <c r="G1280" s="9">
        <v>1</v>
      </c>
      <c r="H1280" s="9">
        <v>2</v>
      </c>
      <c r="I1280" s="9">
        <v>3</v>
      </c>
      <c r="J1280" s="9">
        <v>1</v>
      </c>
      <c r="K1280" s="9">
        <v>81.112328767123302</v>
      </c>
      <c r="L1280" s="9">
        <v>0</v>
      </c>
      <c r="M1280" s="9">
        <v>0</v>
      </c>
      <c r="N1280" s="9">
        <v>1</v>
      </c>
      <c r="O1280" s="9">
        <v>157900</v>
      </c>
      <c r="P1280" s="9">
        <v>26400</v>
      </c>
      <c r="Q1280" s="9">
        <v>101500</v>
      </c>
      <c r="R1280" s="9">
        <v>127900</v>
      </c>
      <c r="S1280" s="8">
        <f t="shared" si="19"/>
        <v>1.2345582486317435</v>
      </c>
    </row>
    <row r="1281" spans="1:19" x14ac:dyDescent="0.25">
      <c r="A1281" s="9">
        <v>0.23400000000000001</v>
      </c>
      <c r="B1281" s="9">
        <v>768</v>
      </c>
      <c r="C1281" s="9">
        <v>0</v>
      </c>
      <c r="D1281" s="9">
        <v>0</v>
      </c>
      <c r="E1281" s="9">
        <v>1</v>
      </c>
      <c r="F1281" s="9">
        <v>0</v>
      </c>
      <c r="G1281" s="9">
        <v>0</v>
      </c>
      <c r="H1281" s="9">
        <v>3</v>
      </c>
      <c r="I1281" s="9">
        <v>2</v>
      </c>
      <c r="J1281" s="9">
        <v>1</v>
      </c>
      <c r="K1281" s="9">
        <v>49.772602739725997</v>
      </c>
      <c r="L1281" s="9">
        <v>0</v>
      </c>
      <c r="M1281" s="9">
        <v>0</v>
      </c>
      <c r="N1281" s="9">
        <v>1</v>
      </c>
      <c r="O1281" s="9">
        <v>106379.088110162</v>
      </c>
      <c r="P1281" s="9">
        <v>17100</v>
      </c>
      <c r="Q1281" s="9">
        <v>86500</v>
      </c>
      <c r="R1281" s="9">
        <v>103600</v>
      </c>
      <c r="S1281" s="8">
        <f t="shared" si="19"/>
        <v>1.0268251748085135</v>
      </c>
    </row>
    <row r="1282" spans="1:19" x14ac:dyDescent="0.25">
      <c r="A1282" s="9">
        <v>1.179</v>
      </c>
      <c r="B1282" s="9">
        <v>1228</v>
      </c>
      <c r="C1282" s="9">
        <v>0</v>
      </c>
      <c r="D1282" s="9">
        <v>0</v>
      </c>
      <c r="E1282" s="9">
        <v>1</v>
      </c>
      <c r="F1282" s="9">
        <v>0</v>
      </c>
      <c r="G1282" s="9">
        <v>0</v>
      </c>
      <c r="H1282" s="9">
        <v>3</v>
      </c>
      <c r="I1282" s="9">
        <v>3</v>
      </c>
      <c r="J1282" s="9">
        <v>0</v>
      </c>
      <c r="K1282" s="9">
        <v>91.764383561643797</v>
      </c>
      <c r="L1282" s="9">
        <v>0</v>
      </c>
      <c r="M1282" s="9">
        <v>0</v>
      </c>
      <c r="N1282" s="9">
        <v>1</v>
      </c>
      <c r="O1282" s="9">
        <v>90276.276611881403</v>
      </c>
      <c r="P1282" s="9">
        <v>38700</v>
      </c>
      <c r="Q1282" s="9">
        <v>82700</v>
      </c>
      <c r="R1282" s="9">
        <v>121400</v>
      </c>
      <c r="S1282" s="8">
        <f t="shared" ref="S1282:S1345" si="20">O1282/R1282</f>
        <v>0.74362666072389949</v>
      </c>
    </row>
    <row r="1283" spans="1:19" x14ac:dyDescent="0.25">
      <c r="A1283" s="9">
        <v>0.33700000000000002</v>
      </c>
      <c r="B1283" s="9">
        <v>2016</v>
      </c>
      <c r="C1283" s="9">
        <v>364</v>
      </c>
      <c r="D1283" s="9">
        <v>0</v>
      </c>
      <c r="E1283" s="9">
        <v>2</v>
      </c>
      <c r="F1283" s="9">
        <v>0</v>
      </c>
      <c r="G1283" s="9">
        <v>1</v>
      </c>
      <c r="H1283" s="9">
        <v>4</v>
      </c>
      <c r="I1283" s="9">
        <v>3</v>
      </c>
      <c r="J1283" s="9">
        <v>1</v>
      </c>
      <c r="K1283" s="9">
        <v>78.9780821917808</v>
      </c>
      <c r="L1283" s="9">
        <v>0</v>
      </c>
      <c r="M1283" s="9">
        <v>0</v>
      </c>
      <c r="N1283" s="9">
        <v>1</v>
      </c>
      <c r="O1283" s="9">
        <v>306332.374095003</v>
      </c>
      <c r="P1283" s="9">
        <v>51200</v>
      </c>
      <c r="Q1283" s="9">
        <v>208100</v>
      </c>
      <c r="R1283" s="9">
        <v>259300</v>
      </c>
      <c r="S1283" s="8">
        <f t="shared" si="20"/>
        <v>1.1813820828962707</v>
      </c>
    </row>
    <row r="1284" spans="1:19" x14ac:dyDescent="0.25">
      <c r="A1284" s="9">
        <v>0.38600000000000001</v>
      </c>
      <c r="B1284" s="9">
        <v>1738</v>
      </c>
      <c r="C1284" s="9">
        <v>0</v>
      </c>
      <c r="D1284" s="9">
        <v>704</v>
      </c>
      <c r="E1284" s="9">
        <v>2</v>
      </c>
      <c r="F1284" s="9">
        <v>0</v>
      </c>
      <c r="G1284" s="9">
        <v>1</v>
      </c>
      <c r="H1284" s="9">
        <v>2</v>
      </c>
      <c r="I1284" s="9">
        <v>2</v>
      </c>
      <c r="J1284" s="9">
        <v>1</v>
      </c>
      <c r="K1284" s="9">
        <v>67.293150684931504</v>
      </c>
      <c r="L1284" s="9">
        <v>0</v>
      </c>
      <c r="M1284" s="9">
        <v>0</v>
      </c>
      <c r="N1284" s="9">
        <v>0</v>
      </c>
      <c r="O1284" s="9">
        <v>81395.468001042595</v>
      </c>
      <c r="P1284" s="9">
        <v>20600</v>
      </c>
      <c r="Q1284" s="9">
        <v>108800</v>
      </c>
      <c r="R1284" s="9">
        <v>129400</v>
      </c>
      <c r="S1284" s="8">
        <f t="shared" si="20"/>
        <v>0.62902216384113285</v>
      </c>
    </row>
    <row r="1285" spans="1:19" x14ac:dyDescent="0.25">
      <c r="A1285" s="9">
        <v>0.20399999999999999</v>
      </c>
      <c r="B1285" s="9">
        <v>1404</v>
      </c>
      <c r="C1285" s="9">
        <v>0</v>
      </c>
      <c r="D1285" s="9">
        <v>0</v>
      </c>
      <c r="E1285" s="9">
        <v>2</v>
      </c>
      <c r="F1285" s="9">
        <v>0</v>
      </c>
      <c r="G1285" s="9">
        <v>0</v>
      </c>
      <c r="H1285" s="9">
        <v>3</v>
      </c>
      <c r="I1285" s="9">
        <v>3</v>
      </c>
      <c r="J1285" s="9">
        <v>1</v>
      </c>
      <c r="K1285" s="9">
        <v>35.783561643835597</v>
      </c>
      <c r="L1285" s="9">
        <v>0</v>
      </c>
      <c r="M1285" s="9">
        <v>0</v>
      </c>
      <c r="N1285" s="9">
        <v>1</v>
      </c>
      <c r="O1285" s="9">
        <v>127950.40319916701</v>
      </c>
      <c r="P1285" s="9">
        <v>16900</v>
      </c>
      <c r="Q1285" s="9">
        <v>102500</v>
      </c>
      <c r="R1285" s="9">
        <v>119400</v>
      </c>
      <c r="S1285" s="8">
        <f t="shared" si="20"/>
        <v>1.0716114170784505</v>
      </c>
    </row>
    <row r="1286" spans="1:19" x14ac:dyDescent="0.25">
      <c r="A1286" s="9">
        <v>0.16500000000000001</v>
      </c>
      <c r="B1286" s="9">
        <v>1382</v>
      </c>
      <c r="C1286" s="9">
        <v>0</v>
      </c>
      <c r="D1286" s="9">
        <v>192</v>
      </c>
      <c r="E1286" s="9">
        <v>2</v>
      </c>
      <c r="F1286" s="9">
        <v>1</v>
      </c>
      <c r="G1286" s="9">
        <v>0</v>
      </c>
      <c r="H1286" s="9">
        <v>3</v>
      </c>
      <c r="I1286" s="9">
        <v>2</v>
      </c>
      <c r="J1286" s="9">
        <v>1</v>
      </c>
      <c r="K1286" s="9">
        <v>20.2520547945205</v>
      </c>
      <c r="L1286" s="9">
        <v>440</v>
      </c>
      <c r="M1286" s="9">
        <v>0</v>
      </c>
      <c r="N1286" s="9">
        <v>0</v>
      </c>
      <c r="O1286" s="9">
        <v>128796.358189885</v>
      </c>
      <c r="P1286" s="9">
        <v>21500</v>
      </c>
      <c r="Q1286" s="9">
        <v>114500</v>
      </c>
      <c r="R1286" s="9">
        <v>136000</v>
      </c>
      <c r="S1286" s="8">
        <f t="shared" si="20"/>
        <v>0.94703204551386022</v>
      </c>
    </row>
    <row r="1287" spans="1:19" x14ac:dyDescent="0.25">
      <c r="A1287" s="9">
        <v>0.19800000000000001</v>
      </c>
      <c r="B1287" s="9">
        <v>954</v>
      </c>
      <c r="C1287" s="9">
        <v>552</v>
      </c>
      <c r="D1287" s="9">
        <v>160</v>
      </c>
      <c r="E1287" s="9">
        <v>1</v>
      </c>
      <c r="F1287" s="9">
        <v>1</v>
      </c>
      <c r="G1287" s="9">
        <v>0</v>
      </c>
      <c r="H1287" s="9">
        <v>2</v>
      </c>
      <c r="I1287" s="9">
        <v>3</v>
      </c>
      <c r="J1287" s="9">
        <v>1</v>
      </c>
      <c r="K1287" s="9">
        <v>38.838356164383598</v>
      </c>
      <c r="L1287" s="9">
        <v>0</v>
      </c>
      <c r="M1287" s="9">
        <v>0</v>
      </c>
      <c r="N1287" s="9">
        <v>0</v>
      </c>
      <c r="O1287" s="9">
        <v>110319.054336464</v>
      </c>
      <c r="P1287" s="9">
        <v>20200</v>
      </c>
      <c r="Q1287" s="9">
        <v>90400</v>
      </c>
      <c r="R1287" s="9">
        <v>110600</v>
      </c>
      <c r="S1287" s="8">
        <f t="shared" si="20"/>
        <v>0.99745980412716095</v>
      </c>
    </row>
    <row r="1288" spans="1:19" x14ac:dyDescent="0.25">
      <c r="A1288" s="9">
        <v>0.60799999999999998</v>
      </c>
      <c r="B1288" s="9">
        <v>960</v>
      </c>
      <c r="C1288" s="9">
        <v>0</v>
      </c>
      <c r="D1288" s="9">
        <v>0</v>
      </c>
      <c r="E1288" s="9">
        <v>1</v>
      </c>
      <c r="F1288" s="9">
        <v>0</v>
      </c>
      <c r="G1288" s="9">
        <v>0</v>
      </c>
      <c r="H1288" s="9">
        <v>2</v>
      </c>
      <c r="I1288" s="9">
        <v>3</v>
      </c>
      <c r="J1288" s="9">
        <v>1</v>
      </c>
      <c r="K1288" s="9">
        <v>91.249315068493104</v>
      </c>
      <c r="L1288" s="9">
        <v>0</v>
      </c>
      <c r="M1288" s="9">
        <v>0</v>
      </c>
      <c r="N1288" s="9">
        <v>1</v>
      </c>
      <c r="O1288" s="9">
        <v>75000</v>
      </c>
      <c r="P1288" s="9">
        <v>21400</v>
      </c>
      <c r="Q1288" s="9">
        <v>80800</v>
      </c>
      <c r="R1288" s="9">
        <v>102200</v>
      </c>
      <c r="S1288" s="8">
        <f t="shared" si="20"/>
        <v>0.73385518590998045</v>
      </c>
    </row>
    <row r="1289" spans="1:19" x14ac:dyDescent="0.25">
      <c r="A1289" s="9">
        <v>0.188</v>
      </c>
      <c r="B1289" s="9">
        <v>746</v>
      </c>
      <c r="C1289" s="9">
        <v>350</v>
      </c>
      <c r="D1289" s="9">
        <v>240</v>
      </c>
      <c r="E1289" s="9">
        <v>1</v>
      </c>
      <c r="F1289" s="9">
        <v>0</v>
      </c>
      <c r="G1289" s="9">
        <v>0</v>
      </c>
      <c r="H1289" s="9">
        <v>2</v>
      </c>
      <c r="I1289" s="9">
        <v>5</v>
      </c>
      <c r="J1289" s="9">
        <v>1</v>
      </c>
      <c r="K1289" s="9">
        <v>59.5178082191781</v>
      </c>
      <c r="L1289" s="9">
        <v>0</v>
      </c>
      <c r="M1289" s="9">
        <v>0</v>
      </c>
      <c r="N1289" s="9">
        <v>1</v>
      </c>
      <c r="O1289" s="9">
        <v>112132.638317916</v>
      </c>
      <c r="P1289" s="9">
        <v>28800</v>
      </c>
      <c r="Q1289" s="9">
        <v>92600</v>
      </c>
      <c r="R1289" s="9">
        <v>121400</v>
      </c>
      <c r="S1289" s="8">
        <f t="shared" si="20"/>
        <v>0.92366258910968702</v>
      </c>
    </row>
    <row r="1290" spans="1:19" x14ac:dyDescent="0.25">
      <c r="A1290" s="9">
        <v>0.224</v>
      </c>
      <c r="B1290" s="9">
        <v>576</v>
      </c>
      <c r="C1290" s="9">
        <v>0</v>
      </c>
      <c r="D1290" s="9">
        <v>0</v>
      </c>
      <c r="E1290" s="9">
        <v>1</v>
      </c>
      <c r="F1290" s="9">
        <v>0</v>
      </c>
      <c r="G1290" s="9">
        <v>0</v>
      </c>
      <c r="H1290" s="9">
        <v>2</v>
      </c>
      <c r="I1290" s="9">
        <v>2</v>
      </c>
      <c r="J1290" s="9">
        <v>0</v>
      </c>
      <c r="K1290" s="9">
        <v>52.621917808219202</v>
      </c>
      <c r="L1290" s="9">
        <v>0</v>
      </c>
      <c r="M1290" s="9">
        <v>0</v>
      </c>
      <c r="N1290" s="9">
        <v>0</v>
      </c>
      <c r="O1290" s="9">
        <v>45138.138305940702</v>
      </c>
      <c r="P1290" s="9">
        <v>17900</v>
      </c>
      <c r="Q1290" s="9">
        <v>41400</v>
      </c>
      <c r="R1290" s="9">
        <v>59300</v>
      </c>
      <c r="S1290" s="8">
        <f t="shared" si="20"/>
        <v>0.76118277075785334</v>
      </c>
    </row>
    <row r="1291" spans="1:19" x14ac:dyDescent="0.25">
      <c r="A1291" s="9">
        <v>0.152</v>
      </c>
      <c r="B1291" s="9">
        <v>1560</v>
      </c>
      <c r="C1291" s="9">
        <v>0</v>
      </c>
      <c r="D1291" s="9">
        <v>0</v>
      </c>
      <c r="E1291" s="9">
        <v>2</v>
      </c>
      <c r="F1291" s="9">
        <v>0</v>
      </c>
      <c r="G1291" s="9">
        <v>0</v>
      </c>
      <c r="H1291" s="9">
        <v>3</v>
      </c>
      <c r="I1291" s="9">
        <v>2</v>
      </c>
      <c r="J1291" s="9">
        <v>1</v>
      </c>
      <c r="K1291" s="9">
        <v>78.775342465753397</v>
      </c>
      <c r="L1291" s="9">
        <v>0</v>
      </c>
      <c r="M1291" s="9">
        <v>0</v>
      </c>
      <c r="N1291" s="9">
        <v>1</v>
      </c>
      <c r="O1291" s="9">
        <v>94932.631931862707</v>
      </c>
      <c r="P1291" s="9">
        <v>14400</v>
      </c>
      <c r="Q1291" s="9">
        <v>107800</v>
      </c>
      <c r="R1291" s="9">
        <v>122200</v>
      </c>
      <c r="S1291" s="8">
        <f t="shared" si="20"/>
        <v>0.77686278176647061</v>
      </c>
    </row>
    <row r="1292" spans="1:19" x14ac:dyDescent="0.25">
      <c r="A1292" s="9">
        <v>0.32100000000000001</v>
      </c>
      <c r="B1292" s="9">
        <v>672</v>
      </c>
      <c r="C1292" s="9">
        <v>0</v>
      </c>
      <c r="D1292" s="9">
        <v>0</v>
      </c>
      <c r="E1292" s="9">
        <v>1</v>
      </c>
      <c r="F1292" s="9">
        <v>0</v>
      </c>
      <c r="G1292" s="9">
        <v>0</v>
      </c>
      <c r="H1292" s="9">
        <v>2</v>
      </c>
      <c r="I1292" s="9">
        <v>2</v>
      </c>
      <c r="J1292" s="9">
        <v>0</v>
      </c>
      <c r="K1292" s="9">
        <v>72.520547945205493</v>
      </c>
      <c r="L1292" s="9">
        <v>0</v>
      </c>
      <c r="M1292" s="9">
        <v>0</v>
      </c>
      <c r="N1292" s="9">
        <v>1</v>
      </c>
      <c r="O1292" s="9">
        <v>60232.646320771499</v>
      </c>
      <c r="P1292" s="9">
        <v>23600</v>
      </c>
      <c r="Q1292" s="9">
        <v>44000</v>
      </c>
      <c r="R1292" s="9">
        <v>67600</v>
      </c>
      <c r="S1292" s="8">
        <f t="shared" si="20"/>
        <v>0.89101547811792159</v>
      </c>
    </row>
    <row r="1293" spans="1:19" x14ac:dyDescent="0.25">
      <c r="A1293" s="9">
        <v>0.16</v>
      </c>
      <c r="B1293" s="9">
        <v>606</v>
      </c>
      <c r="C1293" s="9">
        <v>0</v>
      </c>
      <c r="D1293" s="9">
        <v>0</v>
      </c>
      <c r="E1293" s="9">
        <v>1</v>
      </c>
      <c r="F1293" s="9">
        <v>0</v>
      </c>
      <c r="G1293" s="9">
        <v>0</v>
      </c>
      <c r="H1293" s="9">
        <v>2</v>
      </c>
      <c r="I1293" s="9">
        <v>2</v>
      </c>
      <c r="J1293" s="9">
        <v>0</v>
      </c>
      <c r="K1293" s="9">
        <v>92.632876712328795</v>
      </c>
      <c r="L1293" s="9">
        <v>0</v>
      </c>
      <c r="M1293" s="9">
        <v>0</v>
      </c>
      <c r="N1293" s="9">
        <v>0</v>
      </c>
      <c r="O1293" s="9">
        <v>42762.446816154399</v>
      </c>
      <c r="P1293" s="9">
        <v>27000</v>
      </c>
      <c r="Q1293" s="9">
        <v>38500</v>
      </c>
      <c r="R1293" s="9">
        <v>65500</v>
      </c>
      <c r="S1293" s="8">
        <f t="shared" si="20"/>
        <v>0.65286178345273893</v>
      </c>
    </row>
    <row r="1294" spans="1:19" x14ac:dyDescent="0.25">
      <c r="A1294" s="9">
        <v>0.183</v>
      </c>
      <c r="B1294" s="9">
        <v>988</v>
      </c>
      <c r="C1294" s="9">
        <v>0</v>
      </c>
      <c r="D1294" s="9">
        <v>184</v>
      </c>
      <c r="E1294" s="9">
        <v>1</v>
      </c>
      <c r="F1294" s="9">
        <v>0</v>
      </c>
      <c r="G1294" s="9">
        <v>0</v>
      </c>
      <c r="H1294" s="9">
        <v>2</v>
      </c>
      <c r="I1294" s="9">
        <v>2</v>
      </c>
      <c r="J1294" s="9">
        <v>1</v>
      </c>
      <c r="K1294" s="9">
        <v>93.575342465753394</v>
      </c>
      <c r="L1294" s="9">
        <v>0</v>
      </c>
      <c r="M1294" s="9">
        <v>0</v>
      </c>
      <c r="N1294" s="9">
        <v>1</v>
      </c>
      <c r="O1294" s="9">
        <v>54165.765967128798</v>
      </c>
      <c r="P1294" s="9">
        <v>18600</v>
      </c>
      <c r="Q1294" s="9">
        <v>67300</v>
      </c>
      <c r="R1294" s="9">
        <v>85900</v>
      </c>
      <c r="S1294" s="8">
        <f t="shared" si="20"/>
        <v>0.63056770625295455</v>
      </c>
    </row>
    <row r="1295" spans="1:19" x14ac:dyDescent="0.25">
      <c r="A1295" s="9">
        <v>0.121</v>
      </c>
      <c r="B1295" s="9">
        <v>852</v>
      </c>
      <c r="C1295" s="9">
        <v>0</v>
      </c>
      <c r="D1295" s="9">
        <v>120</v>
      </c>
      <c r="E1295" s="9">
        <v>1</v>
      </c>
      <c r="F1295" s="9">
        <v>0</v>
      </c>
      <c r="G1295" s="9">
        <v>0</v>
      </c>
      <c r="H1295" s="9">
        <v>2</v>
      </c>
      <c r="I1295" s="9">
        <v>3</v>
      </c>
      <c r="J1295" s="9">
        <v>1</v>
      </c>
      <c r="K1295" s="9">
        <v>91.0246575342466</v>
      </c>
      <c r="L1295" s="9">
        <v>0</v>
      </c>
      <c r="M1295" s="9">
        <v>0</v>
      </c>
      <c r="N1295" s="9">
        <v>1</v>
      </c>
      <c r="O1295" s="9">
        <v>38414.670706447403</v>
      </c>
      <c r="P1295" s="9">
        <v>5600</v>
      </c>
      <c r="Q1295" s="9">
        <v>48100</v>
      </c>
      <c r="R1295" s="9">
        <v>53700</v>
      </c>
      <c r="S1295" s="8">
        <f t="shared" si="20"/>
        <v>0.71535699639566863</v>
      </c>
    </row>
    <row r="1296" spans="1:19" x14ac:dyDescent="0.25">
      <c r="A1296" s="9">
        <v>0.184</v>
      </c>
      <c r="B1296" s="9">
        <v>1604</v>
      </c>
      <c r="C1296" s="9">
        <v>0</v>
      </c>
      <c r="D1296" s="9">
        <v>0</v>
      </c>
      <c r="E1296" s="9">
        <v>1</v>
      </c>
      <c r="F1296" s="9">
        <v>1</v>
      </c>
      <c r="G1296" s="9">
        <v>1</v>
      </c>
      <c r="H1296" s="9">
        <v>4</v>
      </c>
      <c r="I1296" s="9">
        <v>3</v>
      </c>
      <c r="J1296" s="9">
        <v>1</v>
      </c>
      <c r="K1296" s="9">
        <v>97.353424657534205</v>
      </c>
      <c r="L1296" s="9">
        <v>0</v>
      </c>
      <c r="M1296" s="9">
        <v>0</v>
      </c>
      <c r="N1296" s="9">
        <v>0</v>
      </c>
      <c r="O1296" s="9">
        <v>105335.311530761</v>
      </c>
      <c r="P1296" s="9">
        <v>29900</v>
      </c>
      <c r="Q1296" s="9">
        <v>98700</v>
      </c>
      <c r="R1296" s="9">
        <v>128600</v>
      </c>
      <c r="S1296" s="8">
        <f t="shared" si="20"/>
        <v>0.81909262465599531</v>
      </c>
    </row>
    <row r="1297" spans="1:19" x14ac:dyDescent="0.25">
      <c r="A1297" s="9">
        <v>0.21199999999999999</v>
      </c>
      <c r="B1297" s="9">
        <v>722</v>
      </c>
      <c r="C1297" s="9">
        <v>0</v>
      </c>
      <c r="D1297" s="9">
        <v>0</v>
      </c>
      <c r="E1297" s="9">
        <v>1</v>
      </c>
      <c r="F1297" s="9">
        <v>0</v>
      </c>
      <c r="G1297" s="9">
        <v>0</v>
      </c>
      <c r="H1297" s="9">
        <v>2</v>
      </c>
      <c r="I1297" s="9">
        <v>2</v>
      </c>
      <c r="J1297" s="9">
        <v>1</v>
      </c>
      <c r="K1297" s="9">
        <v>69.854794520547998</v>
      </c>
      <c r="L1297" s="9">
        <v>0</v>
      </c>
      <c r="M1297" s="9">
        <v>0</v>
      </c>
      <c r="N1297" s="9">
        <v>1</v>
      </c>
      <c r="O1297" s="9">
        <v>93574.197874679507</v>
      </c>
      <c r="P1297" s="9">
        <v>30300</v>
      </c>
      <c r="Q1297" s="9">
        <v>78500</v>
      </c>
      <c r="R1297" s="9">
        <v>108800</v>
      </c>
      <c r="S1297" s="8">
        <f t="shared" si="20"/>
        <v>0.86005696575992197</v>
      </c>
    </row>
    <row r="1298" spans="1:19" x14ac:dyDescent="0.25">
      <c r="A1298" s="9">
        <v>0.161</v>
      </c>
      <c r="B1298" s="9">
        <v>613</v>
      </c>
      <c r="C1298" s="9">
        <v>0</v>
      </c>
      <c r="D1298" s="9">
        <v>0</v>
      </c>
      <c r="E1298" s="9">
        <v>1</v>
      </c>
      <c r="F1298" s="9">
        <v>0</v>
      </c>
      <c r="G1298" s="9">
        <v>0</v>
      </c>
      <c r="H1298" s="9">
        <v>2</v>
      </c>
      <c r="I1298" s="9">
        <v>2</v>
      </c>
      <c r="J1298" s="9">
        <v>1</v>
      </c>
      <c r="K1298" s="9">
        <v>40.221917808219203</v>
      </c>
      <c r="L1298" s="9">
        <v>0</v>
      </c>
      <c r="M1298" s="9">
        <v>0</v>
      </c>
      <c r="N1298" s="9">
        <v>1</v>
      </c>
      <c r="O1298" s="9">
        <v>65000</v>
      </c>
      <c r="P1298" s="9">
        <v>16800</v>
      </c>
      <c r="Q1298" s="9">
        <v>69700</v>
      </c>
      <c r="R1298" s="9">
        <v>86500</v>
      </c>
      <c r="S1298" s="8">
        <f t="shared" si="20"/>
        <v>0.75144508670520227</v>
      </c>
    </row>
    <row r="1299" spans="1:19" x14ac:dyDescent="0.25">
      <c r="A1299" s="9">
        <v>0.26</v>
      </c>
      <c r="B1299" s="9">
        <v>1292</v>
      </c>
      <c r="C1299" s="9">
        <v>300</v>
      </c>
      <c r="D1299" s="9">
        <v>240</v>
      </c>
      <c r="E1299" s="9">
        <v>1</v>
      </c>
      <c r="F1299" s="9">
        <v>1</v>
      </c>
      <c r="G1299" s="9">
        <v>1</v>
      </c>
      <c r="H1299" s="9">
        <v>2</v>
      </c>
      <c r="I1299" s="9">
        <v>3</v>
      </c>
      <c r="J1299" s="9">
        <v>1</v>
      </c>
      <c r="K1299" s="9">
        <v>56.682191780821903</v>
      </c>
      <c r="L1299" s="9">
        <v>276</v>
      </c>
      <c r="M1299" s="9">
        <v>0</v>
      </c>
      <c r="N1299" s="9">
        <v>0</v>
      </c>
      <c r="O1299" s="9">
        <v>133513.86172599299</v>
      </c>
      <c r="P1299" s="9">
        <v>28700</v>
      </c>
      <c r="Q1299" s="9">
        <v>121000</v>
      </c>
      <c r="R1299" s="9">
        <v>149700</v>
      </c>
      <c r="S1299" s="8">
        <f t="shared" si="20"/>
        <v>0.89187616383428847</v>
      </c>
    </row>
    <row r="1300" spans="1:19" x14ac:dyDescent="0.25">
      <c r="A1300" s="9">
        <v>0.19400000000000001</v>
      </c>
      <c r="B1300" s="9">
        <v>1418</v>
      </c>
      <c r="C1300" s="9">
        <v>800</v>
      </c>
      <c r="D1300" s="9">
        <v>120</v>
      </c>
      <c r="E1300" s="9">
        <v>3</v>
      </c>
      <c r="F1300" s="9">
        <v>0</v>
      </c>
      <c r="G1300" s="9">
        <v>1</v>
      </c>
      <c r="H1300" s="9">
        <v>3</v>
      </c>
      <c r="I1300" s="9">
        <v>2</v>
      </c>
      <c r="J1300" s="9">
        <v>1</v>
      </c>
      <c r="K1300" s="9">
        <v>1.35890410958904</v>
      </c>
      <c r="L1300" s="9">
        <v>440</v>
      </c>
      <c r="M1300" s="9">
        <v>0</v>
      </c>
      <c r="N1300" s="9">
        <v>0</v>
      </c>
      <c r="O1300" s="9">
        <v>203067.32875648301</v>
      </c>
      <c r="P1300" s="9">
        <v>31300</v>
      </c>
      <c r="Q1300" s="9">
        <v>170100</v>
      </c>
      <c r="R1300" s="9">
        <v>201400</v>
      </c>
      <c r="S1300" s="8">
        <f t="shared" si="20"/>
        <v>1.0082786929318919</v>
      </c>
    </row>
    <row r="1301" spans="1:19" x14ac:dyDescent="0.25">
      <c r="A1301" s="9">
        <v>0.217</v>
      </c>
      <c r="B1301" s="9">
        <v>1406</v>
      </c>
      <c r="C1301" s="9">
        <v>0</v>
      </c>
      <c r="D1301" s="9">
        <v>0</v>
      </c>
      <c r="E1301" s="9">
        <v>1</v>
      </c>
      <c r="F1301" s="9">
        <v>0</v>
      </c>
      <c r="G1301" s="9">
        <v>1</v>
      </c>
      <c r="H1301" s="9">
        <v>3</v>
      </c>
      <c r="I1301" s="9">
        <v>3</v>
      </c>
      <c r="J1301" s="9">
        <v>1</v>
      </c>
      <c r="K1301" s="9">
        <v>75.942465753424699</v>
      </c>
      <c r="L1301" s="9">
        <v>0</v>
      </c>
      <c r="M1301" s="9">
        <v>0</v>
      </c>
      <c r="N1301" s="9">
        <v>1</v>
      </c>
      <c r="O1301" s="9">
        <v>120168.96990221999</v>
      </c>
      <c r="P1301" s="9">
        <v>18100</v>
      </c>
      <c r="Q1301" s="9">
        <v>89200</v>
      </c>
      <c r="R1301" s="9">
        <v>107300</v>
      </c>
      <c r="S1301" s="8">
        <f t="shared" si="20"/>
        <v>1.1199344818473438</v>
      </c>
    </row>
    <row r="1302" spans="1:19" x14ac:dyDescent="0.25">
      <c r="A1302" s="9">
        <v>0.21199999999999999</v>
      </c>
      <c r="B1302" s="9">
        <v>1288</v>
      </c>
      <c r="C1302" s="9">
        <v>0</v>
      </c>
      <c r="D1302" s="9">
        <v>120</v>
      </c>
      <c r="E1302" s="9">
        <v>1</v>
      </c>
      <c r="F1302" s="9">
        <v>0</v>
      </c>
      <c r="G1302" s="9">
        <v>0</v>
      </c>
      <c r="H1302" s="9">
        <v>4</v>
      </c>
      <c r="I1302" s="9">
        <v>3</v>
      </c>
      <c r="J1302" s="9">
        <v>1</v>
      </c>
      <c r="K1302" s="9">
        <v>64.816438356164397</v>
      </c>
      <c r="L1302" s="9">
        <v>0</v>
      </c>
      <c r="M1302" s="9">
        <v>0</v>
      </c>
      <c r="N1302" s="9">
        <v>1</v>
      </c>
      <c r="O1302" s="9">
        <v>130018.885467976</v>
      </c>
      <c r="P1302" s="9">
        <v>30300</v>
      </c>
      <c r="Q1302" s="9">
        <v>109300</v>
      </c>
      <c r="R1302" s="9">
        <v>139600</v>
      </c>
      <c r="S1302" s="8">
        <f t="shared" si="20"/>
        <v>0.93136737441243556</v>
      </c>
    </row>
    <row r="1303" spans="1:19" x14ac:dyDescent="0.25">
      <c r="A1303" s="9">
        <v>0.152</v>
      </c>
      <c r="B1303" s="9">
        <v>1034</v>
      </c>
      <c r="C1303" s="9">
        <v>0</v>
      </c>
      <c r="D1303" s="9">
        <v>120</v>
      </c>
      <c r="E1303" s="9">
        <v>1</v>
      </c>
      <c r="F1303" s="9">
        <v>0</v>
      </c>
      <c r="G1303" s="9">
        <v>0</v>
      </c>
      <c r="H1303" s="9">
        <v>3</v>
      </c>
      <c r="I1303" s="9">
        <v>2</v>
      </c>
      <c r="J1303" s="9">
        <v>1</v>
      </c>
      <c r="K1303" s="9">
        <v>6.4849315068493096</v>
      </c>
      <c r="L1303" s="9">
        <v>0</v>
      </c>
      <c r="M1303" s="9">
        <v>0</v>
      </c>
      <c r="N1303" s="9">
        <v>0</v>
      </c>
      <c r="O1303" s="9">
        <v>131043.14257661501</v>
      </c>
      <c r="P1303" s="9">
        <v>17300</v>
      </c>
      <c r="Q1303" s="9">
        <v>117500</v>
      </c>
      <c r="R1303" s="9">
        <v>134800</v>
      </c>
      <c r="S1303" s="8">
        <f t="shared" si="20"/>
        <v>0.97213013780871671</v>
      </c>
    </row>
    <row r="1304" spans="1:19" x14ac:dyDescent="0.25">
      <c r="A1304" s="9">
        <v>0.377</v>
      </c>
      <c r="B1304" s="9">
        <v>960</v>
      </c>
      <c r="C1304" s="9">
        <v>0</v>
      </c>
      <c r="D1304" s="9">
        <v>0</v>
      </c>
      <c r="E1304" s="9">
        <v>1</v>
      </c>
      <c r="F1304" s="9">
        <v>0</v>
      </c>
      <c r="G1304" s="9">
        <v>0</v>
      </c>
      <c r="H1304" s="9">
        <v>2</v>
      </c>
      <c r="I1304" s="9">
        <v>3</v>
      </c>
      <c r="J1304" s="9">
        <v>0</v>
      </c>
      <c r="K1304" s="9">
        <v>89.279452054794504</v>
      </c>
      <c r="L1304" s="9">
        <v>0</v>
      </c>
      <c r="M1304" s="9">
        <v>1</v>
      </c>
      <c r="N1304" s="9">
        <v>0</v>
      </c>
      <c r="O1304" s="9">
        <v>40000</v>
      </c>
      <c r="P1304" s="9">
        <v>12900</v>
      </c>
      <c r="Q1304" s="9">
        <v>33000</v>
      </c>
      <c r="R1304" s="9">
        <v>45900</v>
      </c>
      <c r="S1304" s="8">
        <f t="shared" si="20"/>
        <v>0.8714596949891068</v>
      </c>
    </row>
    <row r="1305" spans="1:19" x14ac:dyDescent="0.25">
      <c r="A1305" s="9">
        <v>0.17399999999999999</v>
      </c>
      <c r="B1305" s="9">
        <v>864</v>
      </c>
      <c r="C1305" s="9">
        <v>600</v>
      </c>
      <c r="D1305" s="9">
        <v>0</v>
      </c>
      <c r="E1305" s="9">
        <v>1</v>
      </c>
      <c r="F1305" s="9">
        <v>0</v>
      </c>
      <c r="G1305" s="9">
        <v>0</v>
      </c>
      <c r="H1305" s="9">
        <v>3</v>
      </c>
      <c r="I1305" s="9">
        <v>1</v>
      </c>
      <c r="J1305" s="9">
        <v>1</v>
      </c>
      <c r="K1305" s="9">
        <v>48.126027397260302</v>
      </c>
      <c r="L1305" s="9">
        <v>288</v>
      </c>
      <c r="M1305" s="9">
        <v>0</v>
      </c>
      <c r="N1305" s="9">
        <v>0</v>
      </c>
      <c r="O1305" s="9">
        <v>115000</v>
      </c>
      <c r="P1305" s="9">
        <v>18000</v>
      </c>
      <c r="Q1305" s="9">
        <v>80700</v>
      </c>
      <c r="R1305" s="9">
        <v>98700</v>
      </c>
      <c r="S1305" s="8">
        <f t="shared" si="20"/>
        <v>1.1651469098277609</v>
      </c>
    </row>
    <row r="1306" spans="1:19" x14ac:dyDescent="0.25">
      <c r="A1306" s="9">
        <v>0.17</v>
      </c>
      <c r="B1306" s="9">
        <v>1754</v>
      </c>
      <c r="C1306" s="9">
        <v>0</v>
      </c>
      <c r="D1306" s="9">
        <v>80</v>
      </c>
      <c r="E1306" s="9">
        <v>2</v>
      </c>
      <c r="F1306" s="9">
        <v>1</v>
      </c>
      <c r="G1306" s="9">
        <v>0</v>
      </c>
      <c r="H1306" s="9">
        <v>2</v>
      </c>
      <c r="I1306" s="9">
        <v>4</v>
      </c>
      <c r="J1306" s="9">
        <v>1</v>
      </c>
      <c r="K1306" s="9">
        <v>18.909589041095899</v>
      </c>
      <c r="L1306" s="9">
        <v>552</v>
      </c>
      <c r="M1306" s="9">
        <v>0</v>
      </c>
      <c r="N1306" s="9">
        <v>0</v>
      </c>
      <c r="O1306" s="9">
        <v>152673.691269214</v>
      </c>
      <c r="P1306" s="9">
        <v>18100</v>
      </c>
      <c r="Q1306" s="9">
        <v>168400</v>
      </c>
      <c r="R1306" s="9">
        <v>186500</v>
      </c>
      <c r="S1306" s="8">
        <f t="shared" si="20"/>
        <v>0.81862569045154965</v>
      </c>
    </row>
    <row r="1307" spans="1:19" x14ac:dyDescent="0.25">
      <c r="A1307" s="9">
        <v>0.28799999999999998</v>
      </c>
      <c r="B1307" s="9">
        <v>1940</v>
      </c>
      <c r="C1307" s="9">
        <v>500</v>
      </c>
      <c r="D1307" s="9">
        <v>160</v>
      </c>
      <c r="E1307" s="9">
        <v>1</v>
      </c>
      <c r="F1307" s="9">
        <v>2</v>
      </c>
      <c r="G1307" s="9">
        <v>1</v>
      </c>
      <c r="H1307" s="9">
        <v>3</v>
      </c>
      <c r="I1307" s="9">
        <v>3</v>
      </c>
      <c r="J1307" s="9">
        <v>1</v>
      </c>
      <c r="K1307" s="9">
        <v>56.145205479452002</v>
      </c>
      <c r="L1307" s="9">
        <v>0</v>
      </c>
      <c r="M1307" s="9">
        <v>1</v>
      </c>
      <c r="N1307" s="9">
        <v>0</v>
      </c>
      <c r="O1307" s="9">
        <v>165000</v>
      </c>
      <c r="P1307" s="9">
        <v>30600</v>
      </c>
      <c r="Q1307" s="9">
        <v>170900</v>
      </c>
      <c r="R1307" s="9">
        <v>201500</v>
      </c>
      <c r="S1307" s="8">
        <f t="shared" si="20"/>
        <v>0.81885856079404462</v>
      </c>
    </row>
    <row r="1308" spans="1:19" x14ac:dyDescent="0.25">
      <c r="A1308" s="9">
        <v>0.252</v>
      </c>
      <c r="B1308" s="9">
        <v>1732</v>
      </c>
      <c r="C1308" s="9">
        <v>0</v>
      </c>
      <c r="D1308" s="9">
        <v>192</v>
      </c>
      <c r="E1308" s="9">
        <v>2</v>
      </c>
      <c r="F1308" s="9">
        <v>1</v>
      </c>
      <c r="G1308" s="9">
        <v>1</v>
      </c>
      <c r="H1308" s="9">
        <v>3</v>
      </c>
      <c r="I1308" s="9">
        <v>3</v>
      </c>
      <c r="J1308" s="9">
        <v>1</v>
      </c>
      <c r="K1308" s="9">
        <v>18.336986301369901</v>
      </c>
      <c r="L1308" s="9">
        <v>440</v>
      </c>
      <c r="M1308" s="9">
        <v>0</v>
      </c>
      <c r="N1308" s="9">
        <v>0</v>
      </c>
      <c r="O1308" s="9">
        <v>152257.40484900901</v>
      </c>
      <c r="P1308" s="9">
        <v>30100</v>
      </c>
      <c r="Q1308" s="9">
        <v>131000</v>
      </c>
      <c r="R1308" s="9">
        <v>161100</v>
      </c>
      <c r="S1308" s="8">
        <f t="shared" si="20"/>
        <v>0.94511114121048423</v>
      </c>
    </row>
    <row r="1309" spans="1:19" x14ac:dyDescent="0.25">
      <c r="A1309" s="9">
        <v>0.26300000000000001</v>
      </c>
      <c r="B1309" s="9">
        <v>1830</v>
      </c>
      <c r="C1309" s="9">
        <v>350</v>
      </c>
      <c r="D1309" s="9">
        <v>0</v>
      </c>
      <c r="E1309" s="9">
        <v>1</v>
      </c>
      <c r="F1309" s="9">
        <v>0</v>
      </c>
      <c r="G1309" s="9">
        <v>2</v>
      </c>
      <c r="H1309" s="9">
        <v>3</v>
      </c>
      <c r="I1309" s="9">
        <v>4</v>
      </c>
      <c r="J1309" s="9">
        <v>1</v>
      </c>
      <c r="K1309" s="9">
        <v>72.509589041095893</v>
      </c>
      <c r="L1309" s="9">
        <v>308</v>
      </c>
      <c r="M1309" s="9">
        <v>0</v>
      </c>
      <c r="N1309" s="9">
        <v>1</v>
      </c>
      <c r="O1309" s="9">
        <v>133967.36439230401</v>
      </c>
      <c r="P1309" s="9">
        <v>15100</v>
      </c>
      <c r="Q1309" s="9">
        <v>108700</v>
      </c>
      <c r="R1309" s="9">
        <v>123800</v>
      </c>
      <c r="S1309" s="8">
        <f t="shared" si="20"/>
        <v>1.0821273375791922</v>
      </c>
    </row>
    <row r="1310" spans="1:19" x14ac:dyDescent="0.25">
      <c r="A1310" s="9">
        <v>0.17799999999999999</v>
      </c>
      <c r="B1310" s="9">
        <v>1446</v>
      </c>
      <c r="C1310" s="9">
        <v>260</v>
      </c>
      <c r="D1310" s="9">
        <v>154</v>
      </c>
      <c r="E1310" s="9">
        <v>2</v>
      </c>
      <c r="F1310" s="9">
        <v>1</v>
      </c>
      <c r="G1310" s="9">
        <v>0</v>
      </c>
      <c r="H1310" s="9">
        <v>3</v>
      </c>
      <c r="I1310" s="9">
        <v>2</v>
      </c>
      <c r="J1310" s="9">
        <v>1</v>
      </c>
      <c r="K1310" s="9">
        <v>44.756164383561597</v>
      </c>
      <c r="L1310" s="9">
        <v>0</v>
      </c>
      <c r="M1310" s="9">
        <v>0</v>
      </c>
      <c r="N1310" s="9">
        <v>1</v>
      </c>
      <c r="O1310" s="9">
        <v>219653.11711635301</v>
      </c>
      <c r="P1310" s="9">
        <v>29600</v>
      </c>
      <c r="Q1310" s="9">
        <v>150400</v>
      </c>
      <c r="R1310" s="9">
        <v>180000</v>
      </c>
      <c r="S1310" s="8">
        <f t="shared" si="20"/>
        <v>1.22029509509085</v>
      </c>
    </row>
    <row r="1311" spans="1:19" x14ac:dyDescent="0.25">
      <c r="A1311" s="9">
        <v>0.44800000000000001</v>
      </c>
      <c r="B1311" s="9">
        <v>898</v>
      </c>
      <c r="C1311" s="9">
        <v>0</v>
      </c>
      <c r="D1311" s="9">
        <v>0</v>
      </c>
      <c r="E1311" s="9">
        <v>1</v>
      </c>
      <c r="F1311" s="9">
        <v>0</v>
      </c>
      <c r="G1311" s="9">
        <v>0</v>
      </c>
      <c r="H1311" s="9">
        <v>2</v>
      </c>
      <c r="I1311" s="9">
        <v>3</v>
      </c>
      <c r="J1311" s="9">
        <v>1</v>
      </c>
      <c r="K1311" s="9">
        <v>55.5123287671233</v>
      </c>
      <c r="L1311" s="9">
        <v>0</v>
      </c>
      <c r="M1311" s="9">
        <v>1</v>
      </c>
      <c r="N1311" s="9">
        <v>0</v>
      </c>
      <c r="O1311" s="9">
        <v>47513.829795727099</v>
      </c>
      <c r="P1311" s="9">
        <v>32300</v>
      </c>
      <c r="Q1311" s="9">
        <v>66700</v>
      </c>
      <c r="R1311" s="9">
        <v>99000</v>
      </c>
      <c r="S1311" s="8">
        <f t="shared" si="20"/>
        <v>0.47993767470431414</v>
      </c>
    </row>
    <row r="1312" spans="1:19" x14ac:dyDescent="0.25">
      <c r="A1312" s="9">
        <v>0.19700000000000001</v>
      </c>
      <c r="B1312" s="9">
        <v>1067</v>
      </c>
      <c r="C1312" s="9">
        <v>0</v>
      </c>
      <c r="D1312" s="9">
        <v>336</v>
      </c>
      <c r="E1312" s="9">
        <v>1</v>
      </c>
      <c r="F1312" s="9">
        <v>0</v>
      </c>
      <c r="G1312" s="9">
        <v>1</v>
      </c>
      <c r="H1312" s="9">
        <v>3</v>
      </c>
      <c r="I1312" s="9">
        <v>2</v>
      </c>
      <c r="J1312" s="9">
        <v>1</v>
      </c>
      <c r="K1312" s="9">
        <v>42.561643835616401</v>
      </c>
      <c r="L1312" s="9">
        <v>0</v>
      </c>
      <c r="M1312" s="9">
        <v>0</v>
      </c>
      <c r="N1312" s="9">
        <v>1</v>
      </c>
      <c r="O1312" s="9">
        <v>101964.67874163001</v>
      </c>
      <c r="P1312" s="9">
        <v>17600</v>
      </c>
      <c r="Q1312" s="9">
        <v>85600</v>
      </c>
      <c r="R1312" s="9">
        <v>103200</v>
      </c>
      <c r="S1312" s="8">
        <f t="shared" si="20"/>
        <v>0.9880298327677326</v>
      </c>
    </row>
    <row r="1313" spans="1:19" x14ac:dyDescent="0.25">
      <c r="A1313" s="9">
        <v>0.16900000000000001</v>
      </c>
      <c r="B1313" s="9">
        <v>780</v>
      </c>
      <c r="C1313" s="9">
        <v>390</v>
      </c>
      <c r="D1313" s="9">
        <v>0</v>
      </c>
      <c r="E1313" s="9">
        <v>1</v>
      </c>
      <c r="F1313" s="9">
        <v>0</v>
      </c>
      <c r="G1313" s="9">
        <v>0</v>
      </c>
      <c r="H1313" s="9">
        <v>4</v>
      </c>
      <c r="I1313" s="9">
        <v>2</v>
      </c>
      <c r="J1313" s="9">
        <v>0</v>
      </c>
      <c r="K1313" s="9">
        <v>59.383561643835598</v>
      </c>
      <c r="L1313" s="9">
        <v>0</v>
      </c>
      <c r="M1313" s="9">
        <v>0</v>
      </c>
      <c r="N1313" s="9">
        <v>0</v>
      </c>
      <c r="O1313" s="9">
        <v>91928.999154118603</v>
      </c>
      <c r="P1313" s="9">
        <v>16400</v>
      </c>
      <c r="Q1313" s="9">
        <v>73700</v>
      </c>
      <c r="R1313" s="9">
        <v>90100</v>
      </c>
      <c r="S1313" s="8">
        <f t="shared" si="20"/>
        <v>1.0202996576483752</v>
      </c>
    </row>
    <row r="1314" spans="1:19" x14ac:dyDescent="0.25">
      <c r="A1314" s="9">
        <v>0.54900000000000004</v>
      </c>
      <c r="B1314" s="9">
        <v>1296</v>
      </c>
      <c r="C1314" s="9">
        <v>0</v>
      </c>
      <c r="D1314" s="9">
        <v>0</v>
      </c>
      <c r="E1314" s="9">
        <v>1</v>
      </c>
      <c r="F1314" s="9">
        <v>1</v>
      </c>
      <c r="G1314" s="9">
        <v>0</v>
      </c>
      <c r="H1314" s="9">
        <v>3</v>
      </c>
      <c r="I1314" s="9">
        <v>3</v>
      </c>
      <c r="J1314" s="9">
        <v>0</v>
      </c>
      <c r="K1314" s="9">
        <v>39.312328767123297</v>
      </c>
      <c r="L1314" s="9">
        <v>576</v>
      </c>
      <c r="M1314" s="9">
        <v>0</v>
      </c>
      <c r="N1314" s="9">
        <v>1</v>
      </c>
      <c r="O1314" s="9">
        <v>138755.333098248</v>
      </c>
      <c r="P1314" s="9">
        <v>37900</v>
      </c>
      <c r="Q1314" s="9">
        <v>125300</v>
      </c>
      <c r="R1314" s="9">
        <v>163200</v>
      </c>
      <c r="S1314" s="8">
        <f t="shared" si="20"/>
        <v>0.85021650182749997</v>
      </c>
    </row>
    <row r="1315" spans="1:19" x14ac:dyDescent="0.25">
      <c r="A1315" s="9">
        <v>0.21099999999999999</v>
      </c>
      <c r="B1315" s="9">
        <v>753</v>
      </c>
      <c r="C1315" s="9">
        <v>0</v>
      </c>
      <c r="D1315" s="9">
        <v>128</v>
      </c>
      <c r="E1315" s="9">
        <v>1</v>
      </c>
      <c r="F1315" s="9">
        <v>0</v>
      </c>
      <c r="G1315" s="9">
        <v>0</v>
      </c>
      <c r="H1315" s="9">
        <v>2</v>
      </c>
      <c r="I1315" s="9">
        <v>2</v>
      </c>
      <c r="J1315" s="9">
        <v>1</v>
      </c>
      <c r="K1315" s="9">
        <v>68.479452054794507</v>
      </c>
      <c r="L1315" s="9">
        <v>0</v>
      </c>
      <c r="M1315" s="9">
        <v>0</v>
      </c>
      <c r="N1315" s="9">
        <v>1</v>
      </c>
      <c r="O1315" s="9">
        <v>116347.63955443101</v>
      </c>
      <c r="P1315" s="9">
        <v>28600</v>
      </c>
      <c r="Q1315" s="9">
        <v>91100</v>
      </c>
      <c r="R1315" s="9">
        <v>119700</v>
      </c>
      <c r="S1315" s="8">
        <f t="shared" si="20"/>
        <v>0.9719936470712699</v>
      </c>
    </row>
    <row r="1316" spans="1:19" x14ac:dyDescent="0.25">
      <c r="A1316" s="9">
        <v>0.14499999999999999</v>
      </c>
      <c r="B1316" s="9">
        <v>1050</v>
      </c>
      <c r="C1316" s="9">
        <v>0</v>
      </c>
      <c r="D1316" s="9">
        <v>0</v>
      </c>
      <c r="E1316" s="9">
        <v>1</v>
      </c>
      <c r="F1316" s="9">
        <v>0</v>
      </c>
      <c r="G1316" s="9">
        <v>1</v>
      </c>
      <c r="H1316" s="9">
        <v>3</v>
      </c>
      <c r="I1316" s="9">
        <v>2</v>
      </c>
      <c r="J1316" s="9">
        <v>1</v>
      </c>
      <c r="K1316" s="9">
        <v>48.394520547945199</v>
      </c>
      <c r="L1316" s="9">
        <v>0</v>
      </c>
      <c r="M1316" s="9">
        <v>0</v>
      </c>
      <c r="N1316" s="9">
        <v>1</v>
      </c>
      <c r="O1316" s="9">
        <v>90971.405412929904</v>
      </c>
      <c r="P1316" s="9">
        <v>16300</v>
      </c>
      <c r="Q1316" s="9">
        <v>76500</v>
      </c>
      <c r="R1316" s="9">
        <v>92800</v>
      </c>
      <c r="S1316" s="8">
        <f t="shared" si="20"/>
        <v>0.98029531694967564</v>
      </c>
    </row>
    <row r="1317" spans="1:19" x14ac:dyDescent="0.25">
      <c r="A1317" s="9">
        <v>0.25</v>
      </c>
      <c r="B1317" s="9">
        <v>640</v>
      </c>
      <c r="C1317" s="9">
        <v>0</v>
      </c>
      <c r="D1317" s="9">
        <v>0</v>
      </c>
      <c r="E1317" s="9">
        <v>1</v>
      </c>
      <c r="F1317" s="9">
        <v>0</v>
      </c>
      <c r="G1317" s="9">
        <v>0</v>
      </c>
      <c r="H1317" s="9">
        <v>2</v>
      </c>
      <c r="I1317" s="9">
        <v>2</v>
      </c>
      <c r="J1317" s="9">
        <v>0</v>
      </c>
      <c r="K1317" s="9">
        <v>54.813698630136997</v>
      </c>
      <c r="L1317" s="9">
        <v>0</v>
      </c>
      <c r="M1317" s="9">
        <v>0</v>
      </c>
      <c r="N1317" s="9">
        <v>0</v>
      </c>
      <c r="O1317" s="9">
        <v>44324.620045900803</v>
      </c>
      <c r="P1317" s="9">
        <v>20400</v>
      </c>
      <c r="Q1317" s="9">
        <v>54900</v>
      </c>
      <c r="R1317" s="9">
        <v>75300</v>
      </c>
      <c r="S1317" s="8">
        <f t="shared" si="20"/>
        <v>0.58864037245552192</v>
      </c>
    </row>
    <row r="1318" spans="1:19" x14ac:dyDescent="0.25">
      <c r="A1318" s="9">
        <v>0.106</v>
      </c>
      <c r="B1318" s="9">
        <v>796</v>
      </c>
      <c r="C1318" s="9">
        <v>0</v>
      </c>
      <c r="D1318" s="9">
        <v>0</v>
      </c>
      <c r="E1318" s="9">
        <v>1</v>
      </c>
      <c r="F1318" s="9">
        <v>0</v>
      </c>
      <c r="G1318" s="9">
        <v>0</v>
      </c>
      <c r="H1318" s="9">
        <v>2</v>
      </c>
      <c r="I1318" s="9">
        <v>2</v>
      </c>
      <c r="J1318" s="9">
        <v>0</v>
      </c>
      <c r="K1318" s="9">
        <v>129.13972602739699</v>
      </c>
      <c r="L1318" s="9">
        <v>0</v>
      </c>
      <c r="M1318" s="9">
        <v>0</v>
      </c>
      <c r="N1318" s="9">
        <v>0</v>
      </c>
      <c r="O1318" s="9">
        <v>30000</v>
      </c>
      <c r="P1318" s="9">
        <v>4900</v>
      </c>
      <c r="Q1318" s="9">
        <v>30500</v>
      </c>
      <c r="R1318" s="9">
        <v>35400</v>
      </c>
      <c r="S1318" s="8">
        <f t="shared" si="20"/>
        <v>0.84745762711864403</v>
      </c>
    </row>
    <row r="1319" spans="1:19" x14ac:dyDescent="0.25">
      <c r="A1319" s="9">
        <v>0.17399999999999999</v>
      </c>
      <c r="B1319" s="9">
        <v>1567</v>
      </c>
      <c r="C1319" s="9">
        <v>500</v>
      </c>
      <c r="D1319" s="9">
        <v>0</v>
      </c>
      <c r="E1319" s="9">
        <v>1</v>
      </c>
      <c r="F1319" s="9">
        <v>1</v>
      </c>
      <c r="G1319" s="9">
        <v>1</v>
      </c>
      <c r="H1319" s="9">
        <v>4</v>
      </c>
      <c r="I1319" s="9">
        <v>3</v>
      </c>
      <c r="J1319" s="9">
        <v>1</v>
      </c>
      <c r="K1319" s="9">
        <v>75.076712328767101</v>
      </c>
      <c r="L1319" s="9">
        <v>0</v>
      </c>
      <c r="M1319" s="9">
        <v>0</v>
      </c>
      <c r="N1319" s="9">
        <v>1</v>
      </c>
      <c r="O1319" s="9">
        <v>179000</v>
      </c>
      <c r="P1319" s="9">
        <v>28400</v>
      </c>
      <c r="Q1319" s="9">
        <v>139800</v>
      </c>
      <c r="R1319" s="9">
        <v>168200</v>
      </c>
      <c r="S1319" s="8">
        <f t="shared" si="20"/>
        <v>1.0642092746730083</v>
      </c>
    </row>
    <row r="1320" spans="1:19" x14ac:dyDescent="0.25">
      <c r="A1320" s="9">
        <v>0.14099999999999999</v>
      </c>
      <c r="B1320" s="9">
        <v>720</v>
      </c>
      <c r="C1320" s="9">
        <v>0</v>
      </c>
      <c r="D1320" s="9">
        <v>30</v>
      </c>
      <c r="E1320" s="9">
        <v>1</v>
      </c>
      <c r="F1320" s="9">
        <v>0</v>
      </c>
      <c r="G1320" s="9">
        <v>0</v>
      </c>
      <c r="H1320" s="9">
        <v>2</v>
      </c>
      <c r="I1320" s="9">
        <v>2</v>
      </c>
      <c r="J1320" s="9">
        <v>0</v>
      </c>
      <c r="K1320" s="9">
        <v>61.443835616438399</v>
      </c>
      <c r="L1320" s="9">
        <v>0</v>
      </c>
      <c r="M1320" s="9">
        <v>0</v>
      </c>
      <c r="N1320" s="9">
        <v>1</v>
      </c>
      <c r="O1320" s="9">
        <v>85225.842965797507</v>
      </c>
      <c r="P1320" s="9">
        <v>16500</v>
      </c>
      <c r="Q1320" s="9">
        <v>65200</v>
      </c>
      <c r="R1320" s="9">
        <v>81700</v>
      </c>
      <c r="S1320" s="8">
        <f t="shared" si="20"/>
        <v>1.0431559726535802</v>
      </c>
    </row>
    <row r="1321" spans="1:19" x14ac:dyDescent="0.25">
      <c r="A1321" s="9">
        <v>0.17199999999999999</v>
      </c>
      <c r="B1321" s="9">
        <v>1760</v>
      </c>
      <c r="C1321" s="9">
        <v>0</v>
      </c>
      <c r="D1321" s="9">
        <v>0</v>
      </c>
      <c r="E1321" s="9">
        <v>1</v>
      </c>
      <c r="F1321" s="9">
        <v>1</v>
      </c>
      <c r="G1321" s="9">
        <v>1</v>
      </c>
      <c r="H1321" s="9">
        <v>4</v>
      </c>
      <c r="I1321" s="9">
        <v>3</v>
      </c>
      <c r="J1321" s="9">
        <v>1</v>
      </c>
      <c r="K1321" s="9">
        <v>39.928767123287699</v>
      </c>
      <c r="L1321" s="9">
        <v>0</v>
      </c>
      <c r="M1321" s="9">
        <v>0</v>
      </c>
      <c r="N1321" s="9">
        <v>0</v>
      </c>
      <c r="O1321" s="9">
        <v>126078.91924167299</v>
      </c>
      <c r="P1321" s="9">
        <v>21800</v>
      </c>
      <c r="Q1321" s="9">
        <v>130400</v>
      </c>
      <c r="R1321" s="9">
        <v>152200</v>
      </c>
      <c r="S1321" s="8">
        <f t="shared" si="20"/>
        <v>0.82837660474160968</v>
      </c>
    </row>
    <row r="1322" spans="1:19" x14ac:dyDescent="0.25">
      <c r="A1322" s="9">
        <v>0.16</v>
      </c>
      <c r="B1322" s="9">
        <v>826</v>
      </c>
      <c r="C1322" s="9">
        <v>0</v>
      </c>
      <c r="D1322" s="9">
        <v>0</v>
      </c>
      <c r="E1322" s="9">
        <v>2</v>
      </c>
      <c r="F1322" s="9">
        <v>0</v>
      </c>
      <c r="G1322" s="9">
        <v>0</v>
      </c>
      <c r="H1322" s="9">
        <v>3</v>
      </c>
      <c r="I1322" s="9">
        <v>2</v>
      </c>
      <c r="J1322" s="9">
        <v>1</v>
      </c>
      <c r="K1322" s="9">
        <v>51.361643835616398</v>
      </c>
      <c r="L1322" s="9">
        <v>0</v>
      </c>
      <c r="M1322" s="9">
        <v>0</v>
      </c>
      <c r="N1322" s="9">
        <v>0</v>
      </c>
      <c r="O1322" s="9">
        <v>81395.468001042595</v>
      </c>
      <c r="P1322" s="9">
        <v>14800</v>
      </c>
      <c r="Q1322" s="9">
        <v>70200</v>
      </c>
      <c r="R1322" s="9">
        <v>85000</v>
      </c>
      <c r="S1322" s="8">
        <f t="shared" si="20"/>
        <v>0.95759374118873641</v>
      </c>
    </row>
    <row r="1323" spans="1:19" x14ac:dyDescent="0.25">
      <c r="A1323" s="9">
        <v>0.23</v>
      </c>
      <c r="B1323" s="9">
        <v>2082</v>
      </c>
      <c r="C1323" s="9">
        <v>0</v>
      </c>
      <c r="D1323" s="9">
        <v>222</v>
      </c>
      <c r="E1323" s="9">
        <v>2</v>
      </c>
      <c r="F1323" s="9">
        <v>0</v>
      </c>
      <c r="G1323" s="9">
        <v>1</v>
      </c>
      <c r="H1323" s="9">
        <v>3</v>
      </c>
      <c r="I1323" s="9">
        <v>3</v>
      </c>
      <c r="J1323" s="9">
        <v>1</v>
      </c>
      <c r="K1323" s="9">
        <v>40.9698630136986</v>
      </c>
      <c r="L1323" s="9">
        <v>0</v>
      </c>
      <c r="M1323" s="9">
        <v>0</v>
      </c>
      <c r="N1323" s="9">
        <v>1</v>
      </c>
      <c r="O1323" s="9">
        <v>206848.22688087</v>
      </c>
      <c r="P1323" s="9">
        <v>22100</v>
      </c>
      <c r="Q1323" s="9">
        <v>157300</v>
      </c>
      <c r="R1323" s="9">
        <v>179400</v>
      </c>
      <c r="S1323" s="8">
        <f t="shared" si="20"/>
        <v>1.1530001498376254</v>
      </c>
    </row>
    <row r="1324" spans="1:19" x14ac:dyDescent="0.25">
      <c r="A1324" s="9">
        <v>0.16500000000000001</v>
      </c>
      <c r="B1324" s="9">
        <v>940</v>
      </c>
      <c r="C1324" s="9">
        <v>0</v>
      </c>
      <c r="D1324" s="9">
        <v>120</v>
      </c>
      <c r="E1324" s="9">
        <v>1</v>
      </c>
      <c r="F1324" s="9">
        <v>0</v>
      </c>
      <c r="G1324" s="9">
        <v>0</v>
      </c>
      <c r="H1324" s="9">
        <v>2</v>
      </c>
      <c r="I1324" s="9">
        <v>3</v>
      </c>
      <c r="J1324" s="9">
        <v>1</v>
      </c>
      <c r="K1324" s="9">
        <v>62.386301369862998</v>
      </c>
      <c r="L1324" s="9">
        <v>0</v>
      </c>
      <c r="M1324" s="9">
        <v>0</v>
      </c>
      <c r="N1324" s="9">
        <v>0</v>
      </c>
      <c r="O1324" s="9">
        <v>118741.623907403</v>
      </c>
      <c r="P1324" s="9">
        <v>25700</v>
      </c>
      <c r="Q1324" s="9">
        <v>82100</v>
      </c>
      <c r="R1324" s="9">
        <v>107800</v>
      </c>
      <c r="S1324" s="8">
        <f t="shared" si="20"/>
        <v>1.1014992941317532</v>
      </c>
    </row>
    <row r="1325" spans="1:19" x14ac:dyDescent="0.25">
      <c r="A1325" s="9">
        <v>0.18</v>
      </c>
      <c r="B1325" s="9">
        <v>1463</v>
      </c>
      <c r="C1325" s="9">
        <v>0</v>
      </c>
      <c r="D1325" s="9">
        <v>0</v>
      </c>
      <c r="E1325" s="9">
        <v>1</v>
      </c>
      <c r="F1325" s="9">
        <v>0</v>
      </c>
      <c r="G1325" s="9">
        <v>1</v>
      </c>
      <c r="H1325" s="9">
        <v>2</v>
      </c>
      <c r="I1325" s="9">
        <v>3</v>
      </c>
      <c r="J1325" s="9">
        <v>1</v>
      </c>
      <c r="K1325" s="9">
        <v>71.775342465753397</v>
      </c>
      <c r="L1325" s="9">
        <v>0</v>
      </c>
      <c r="M1325" s="9">
        <v>0</v>
      </c>
      <c r="N1325" s="9">
        <v>1</v>
      </c>
      <c r="O1325" s="9">
        <v>165478.58150469599</v>
      </c>
      <c r="P1325" s="9">
        <v>29200</v>
      </c>
      <c r="Q1325" s="9">
        <v>119600</v>
      </c>
      <c r="R1325" s="9">
        <v>148800</v>
      </c>
      <c r="S1325" s="8">
        <f t="shared" si="20"/>
        <v>1.112087241295</v>
      </c>
    </row>
    <row r="1326" spans="1:19" x14ac:dyDescent="0.25">
      <c r="A1326" s="9">
        <v>0.183</v>
      </c>
      <c r="B1326" s="9">
        <v>1260</v>
      </c>
      <c r="C1326" s="9">
        <v>0</v>
      </c>
      <c r="D1326" s="9">
        <v>0</v>
      </c>
      <c r="E1326" s="9">
        <v>1</v>
      </c>
      <c r="F1326" s="9">
        <v>0</v>
      </c>
      <c r="G1326" s="9">
        <v>0</v>
      </c>
      <c r="H1326" s="9">
        <v>2</v>
      </c>
      <c r="I1326" s="9">
        <v>3</v>
      </c>
      <c r="J1326" s="9">
        <v>0</v>
      </c>
      <c r="K1326" s="9">
        <v>89.947945205479499</v>
      </c>
      <c r="L1326" s="9">
        <v>0</v>
      </c>
      <c r="M1326" s="9">
        <v>0</v>
      </c>
      <c r="N1326" s="9">
        <v>1</v>
      </c>
      <c r="O1326" s="9">
        <v>93574.197874679507</v>
      </c>
      <c r="P1326" s="9">
        <v>18500</v>
      </c>
      <c r="Q1326" s="9">
        <v>69000</v>
      </c>
      <c r="R1326" s="9">
        <v>87500</v>
      </c>
      <c r="S1326" s="8">
        <f t="shared" si="20"/>
        <v>1.0694194042820515</v>
      </c>
    </row>
    <row r="1327" spans="1:19" x14ac:dyDescent="0.25">
      <c r="A1327" s="9">
        <v>0.152</v>
      </c>
      <c r="B1327" s="9">
        <v>620</v>
      </c>
      <c r="C1327" s="9">
        <v>220</v>
      </c>
      <c r="D1327" s="9">
        <v>100</v>
      </c>
      <c r="E1327" s="9">
        <v>1</v>
      </c>
      <c r="F1327" s="9">
        <v>0</v>
      </c>
      <c r="G1327" s="9">
        <v>0</v>
      </c>
      <c r="H1327" s="9">
        <v>2</v>
      </c>
      <c r="I1327" s="9">
        <v>2</v>
      </c>
      <c r="J1327" s="9">
        <v>0</v>
      </c>
      <c r="K1327" s="9">
        <v>60.293150684931497</v>
      </c>
      <c r="L1327" s="9">
        <v>0</v>
      </c>
      <c r="M1327" s="9">
        <v>1</v>
      </c>
      <c r="N1327" s="9">
        <v>0</v>
      </c>
      <c r="O1327" s="9">
        <v>12927.515506047899</v>
      </c>
      <c r="P1327" s="9">
        <v>11700</v>
      </c>
      <c r="Q1327" s="9">
        <v>41000</v>
      </c>
      <c r="R1327" s="9">
        <v>52700</v>
      </c>
      <c r="S1327" s="8">
        <f t="shared" si="20"/>
        <v>0.24530389954550094</v>
      </c>
    </row>
    <row r="1328" spans="1:19" x14ac:dyDescent="0.25">
      <c r="A1328" s="9">
        <v>0.30299999999999999</v>
      </c>
      <c r="B1328" s="9">
        <v>1647</v>
      </c>
      <c r="C1328" s="9">
        <v>0</v>
      </c>
      <c r="D1328" s="9">
        <v>0</v>
      </c>
      <c r="E1328" s="9">
        <v>1</v>
      </c>
      <c r="F1328" s="9">
        <v>1</v>
      </c>
      <c r="G1328" s="9">
        <v>1</v>
      </c>
      <c r="H1328" s="9">
        <v>3</v>
      </c>
      <c r="I1328" s="9">
        <v>4</v>
      </c>
      <c r="J1328" s="9">
        <v>1</v>
      </c>
      <c r="K1328" s="9">
        <v>85.054794520548</v>
      </c>
      <c r="L1328" s="9">
        <v>0</v>
      </c>
      <c r="M1328" s="9">
        <v>1</v>
      </c>
      <c r="N1328" s="9">
        <v>0</v>
      </c>
      <c r="O1328" s="9">
        <v>87000</v>
      </c>
      <c r="P1328" s="9">
        <v>21400</v>
      </c>
      <c r="Q1328" s="9">
        <v>104100</v>
      </c>
      <c r="R1328" s="9">
        <v>125500</v>
      </c>
      <c r="S1328" s="8">
        <f t="shared" si="20"/>
        <v>0.69322709163346619</v>
      </c>
    </row>
    <row r="1329" spans="1:19" x14ac:dyDescent="0.25">
      <c r="A1329" s="9">
        <v>0.17599999999999999</v>
      </c>
      <c r="B1329" s="9">
        <v>924</v>
      </c>
      <c r="C1329" s="9">
        <v>850</v>
      </c>
      <c r="D1329" s="9">
        <v>168</v>
      </c>
      <c r="E1329" s="9">
        <v>1</v>
      </c>
      <c r="F1329" s="9">
        <v>0</v>
      </c>
      <c r="G1329" s="9">
        <v>0</v>
      </c>
      <c r="H1329" s="9">
        <v>2</v>
      </c>
      <c r="I1329" s="9">
        <v>3</v>
      </c>
      <c r="J1329" s="9">
        <v>1</v>
      </c>
      <c r="K1329" s="9">
        <v>30.7452054794521</v>
      </c>
      <c r="L1329" s="9">
        <v>0</v>
      </c>
      <c r="M1329" s="9">
        <v>0</v>
      </c>
      <c r="N1329" s="9">
        <v>1</v>
      </c>
      <c r="O1329" s="9">
        <v>117596.72874442401</v>
      </c>
      <c r="P1329" s="9">
        <v>19400</v>
      </c>
      <c r="Q1329" s="9">
        <v>110000</v>
      </c>
      <c r="R1329" s="9">
        <v>129400</v>
      </c>
      <c r="S1329" s="8">
        <f t="shared" si="20"/>
        <v>0.90878461162615154</v>
      </c>
    </row>
    <row r="1330" spans="1:19" x14ac:dyDescent="0.25">
      <c r="A1330" s="9">
        <v>0.27500000000000002</v>
      </c>
      <c r="B1330" s="9">
        <v>992</v>
      </c>
      <c r="C1330" s="9">
        <v>0</v>
      </c>
      <c r="D1330" s="9">
        <v>0</v>
      </c>
      <c r="E1330" s="9">
        <v>1</v>
      </c>
      <c r="F1330" s="9">
        <v>0</v>
      </c>
      <c r="G1330" s="9">
        <v>0</v>
      </c>
      <c r="H1330" s="9">
        <v>3</v>
      </c>
      <c r="I1330" s="9">
        <v>3</v>
      </c>
      <c r="J1330" s="9">
        <v>1</v>
      </c>
      <c r="K1330" s="9">
        <v>47.0164383561644</v>
      </c>
      <c r="L1330" s="9">
        <v>0</v>
      </c>
      <c r="M1330" s="9">
        <v>0</v>
      </c>
      <c r="N1330" s="9">
        <v>1</v>
      </c>
      <c r="O1330" s="9">
        <v>125000</v>
      </c>
      <c r="P1330" s="9">
        <v>23600</v>
      </c>
      <c r="Q1330" s="9">
        <v>89900</v>
      </c>
      <c r="R1330" s="9">
        <v>113500</v>
      </c>
      <c r="S1330" s="8">
        <f t="shared" si="20"/>
        <v>1.1013215859030836</v>
      </c>
    </row>
    <row r="1331" spans="1:19" x14ac:dyDescent="0.25">
      <c r="A1331" s="9">
        <v>0.23100000000000001</v>
      </c>
      <c r="B1331" s="9">
        <v>768</v>
      </c>
      <c r="C1331" s="9">
        <v>0</v>
      </c>
      <c r="D1331" s="9">
        <v>0</v>
      </c>
      <c r="E1331" s="9">
        <v>1</v>
      </c>
      <c r="F1331" s="9">
        <v>0</v>
      </c>
      <c r="G1331" s="9">
        <v>0</v>
      </c>
      <c r="H1331" s="9">
        <v>2</v>
      </c>
      <c r="I1331" s="9">
        <v>2</v>
      </c>
      <c r="J1331" s="9">
        <v>1</v>
      </c>
      <c r="K1331" s="9">
        <v>61.372602739725998</v>
      </c>
      <c r="L1331" s="9">
        <v>0</v>
      </c>
      <c r="M1331" s="9">
        <v>0</v>
      </c>
      <c r="N1331" s="9">
        <v>0</v>
      </c>
      <c r="O1331" s="9">
        <v>83645.813292835999</v>
      </c>
      <c r="P1331" s="9">
        <v>19700</v>
      </c>
      <c r="Q1331" s="9">
        <v>70000</v>
      </c>
      <c r="R1331" s="9">
        <v>89700</v>
      </c>
      <c r="S1331" s="8">
        <f t="shared" si="20"/>
        <v>0.93250627974176137</v>
      </c>
    </row>
    <row r="1332" spans="1:19" x14ac:dyDescent="0.25">
      <c r="A1332" s="9">
        <v>9.1999999999999998E-2</v>
      </c>
      <c r="B1332" s="9">
        <v>780</v>
      </c>
      <c r="C1332" s="9">
        <v>0</v>
      </c>
      <c r="D1332" s="9">
        <v>0</v>
      </c>
      <c r="E1332" s="9">
        <v>1</v>
      </c>
      <c r="F1332" s="9">
        <v>0</v>
      </c>
      <c r="G1332" s="9">
        <v>0</v>
      </c>
      <c r="H1332" s="9">
        <v>2</v>
      </c>
      <c r="I1332" s="9">
        <v>2</v>
      </c>
      <c r="J1332" s="9">
        <v>0</v>
      </c>
      <c r="K1332" s="9">
        <v>88.747945205479496</v>
      </c>
      <c r="L1332" s="9">
        <v>0</v>
      </c>
      <c r="M1332" s="9">
        <v>0</v>
      </c>
      <c r="N1332" s="9">
        <v>0</v>
      </c>
      <c r="O1332" s="9">
        <v>47513.829795727099</v>
      </c>
      <c r="P1332" s="9">
        <v>15200</v>
      </c>
      <c r="Q1332" s="9">
        <v>57000</v>
      </c>
      <c r="R1332" s="9">
        <v>72200</v>
      </c>
      <c r="S1332" s="8">
        <f t="shared" si="20"/>
        <v>0.65808628525937807</v>
      </c>
    </row>
    <row r="1333" spans="1:19" x14ac:dyDescent="0.25">
      <c r="A1333" s="9">
        <v>0.16400000000000001</v>
      </c>
      <c r="B1333" s="9">
        <v>1444</v>
      </c>
      <c r="C1333" s="9">
        <v>1000</v>
      </c>
      <c r="D1333" s="9">
        <v>0</v>
      </c>
      <c r="E1333" s="9">
        <v>2</v>
      </c>
      <c r="F1333" s="9">
        <v>0</v>
      </c>
      <c r="G1333" s="9">
        <v>0</v>
      </c>
      <c r="H1333" s="9">
        <v>4</v>
      </c>
      <c r="I1333" s="9">
        <v>1</v>
      </c>
      <c r="J1333" s="9">
        <v>1</v>
      </c>
      <c r="K1333" s="9">
        <v>99.643835616438395</v>
      </c>
      <c r="L1333" s="9">
        <v>0</v>
      </c>
      <c r="M1333" s="9">
        <v>0</v>
      </c>
      <c r="N1333" s="9">
        <v>0</v>
      </c>
      <c r="O1333" s="9">
        <v>114033.191509745</v>
      </c>
      <c r="P1333" s="9">
        <v>14700</v>
      </c>
      <c r="Q1333" s="9">
        <v>93100</v>
      </c>
      <c r="R1333" s="9">
        <v>107800</v>
      </c>
      <c r="S1333" s="8">
        <f t="shared" si="20"/>
        <v>1.0578218136339981</v>
      </c>
    </row>
    <row r="1334" spans="1:19" x14ac:dyDescent="0.25">
      <c r="A1334" s="9">
        <v>0.17199999999999999</v>
      </c>
      <c r="B1334" s="9">
        <v>952</v>
      </c>
      <c r="C1334" s="9">
        <v>0</v>
      </c>
      <c r="D1334" s="9">
        <v>0</v>
      </c>
      <c r="E1334" s="9">
        <v>1</v>
      </c>
      <c r="F1334" s="9">
        <v>0</v>
      </c>
      <c r="G1334" s="9">
        <v>0</v>
      </c>
      <c r="H1334" s="9">
        <v>3</v>
      </c>
      <c r="I1334" s="9">
        <v>2</v>
      </c>
      <c r="J1334" s="9">
        <v>1</v>
      </c>
      <c r="K1334" s="9">
        <v>50.183561643835603</v>
      </c>
      <c r="L1334" s="9">
        <v>0</v>
      </c>
      <c r="M1334" s="9">
        <v>0</v>
      </c>
      <c r="N1334" s="9">
        <v>1</v>
      </c>
      <c r="O1334" s="9">
        <v>89900</v>
      </c>
      <c r="P1334" s="9">
        <v>12700</v>
      </c>
      <c r="Q1334" s="9">
        <v>77100</v>
      </c>
      <c r="R1334" s="9">
        <v>89800</v>
      </c>
      <c r="S1334" s="8">
        <f t="shared" si="20"/>
        <v>1.0011135857461024</v>
      </c>
    </row>
    <row r="1335" spans="1:19" x14ac:dyDescent="0.25">
      <c r="A1335" s="9">
        <v>0.255</v>
      </c>
      <c r="B1335" s="9">
        <v>2290</v>
      </c>
      <c r="C1335" s="9">
        <v>0</v>
      </c>
      <c r="D1335" s="9">
        <v>200</v>
      </c>
      <c r="E1335" s="9">
        <v>2</v>
      </c>
      <c r="F1335" s="9">
        <v>1</v>
      </c>
      <c r="G1335" s="9">
        <v>1</v>
      </c>
      <c r="H1335" s="9">
        <v>3</v>
      </c>
      <c r="I1335" s="9">
        <v>4</v>
      </c>
      <c r="J1335" s="9">
        <v>1</v>
      </c>
      <c r="K1335" s="9">
        <v>6.7671232876712297</v>
      </c>
      <c r="L1335" s="9">
        <v>640</v>
      </c>
      <c r="M1335" s="9">
        <v>0</v>
      </c>
      <c r="N1335" s="9">
        <v>0</v>
      </c>
      <c r="O1335" s="9">
        <v>196899.81215945701</v>
      </c>
      <c r="P1335" s="9">
        <v>35400</v>
      </c>
      <c r="Q1335" s="9">
        <v>195000</v>
      </c>
      <c r="R1335" s="9">
        <v>230400</v>
      </c>
      <c r="S1335" s="8">
        <f t="shared" si="20"/>
        <v>0.85459987916430991</v>
      </c>
    </row>
    <row r="1336" spans="1:19" x14ac:dyDescent="0.25">
      <c r="A1336" s="9">
        <v>0.17199999999999999</v>
      </c>
      <c r="B1336" s="9">
        <v>912</v>
      </c>
      <c r="C1336" s="9">
        <v>0</v>
      </c>
      <c r="D1336" s="9">
        <v>0</v>
      </c>
      <c r="E1336" s="9">
        <v>1</v>
      </c>
      <c r="F1336" s="9">
        <v>0</v>
      </c>
      <c r="G1336" s="9">
        <v>0</v>
      </c>
      <c r="H1336" s="9">
        <v>3</v>
      </c>
      <c r="I1336" s="9">
        <v>2</v>
      </c>
      <c r="J1336" s="9">
        <v>1</v>
      </c>
      <c r="K1336" s="9">
        <v>51.087671232876701</v>
      </c>
      <c r="L1336" s="9">
        <v>0</v>
      </c>
      <c r="M1336" s="9">
        <v>0</v>
      </c>
      <c r="N1336" s="9">
        <v>1</v>
      </c>
      <c r="O1336" s="9">
        <v>105000</v>
      </c>
      <c r="P1336" s="9">
        <v>21900</v>
      </c>
      <c r="Q1336" s="9">
        <v>88900</v>
      </c>
      <c r="R1336" s="9">
        <v>110800</v>
      </c>
      <c r="S1336" s="8">
        <f t="shared" si="20"/>
        <v>0.94765342960288812</v>
      </c>
    </row>
    <row r="1337" spans="1:19" x14ac:dyDescent="0.25">
      <c r="A1337" s="9">
        <v>0.27700000000000002</v>
      </c>
      <c r="B1337" s="9">
        <v>874</v>
      </c>
      <c r="C1337" s="9">
        <v>0</v>
      </c>
      <c r="D1337" s="9">
        <v>0</v>
      </c>
      <c r="E1337" s="9">
        <v>1</v>
      </c>
      <c r="F1337" s="9">
        <v>0</v>
      </c>
      <c r="G1337" s="9">
        <v>0</v>
      </c>
      <c r="H1337" s="9">
        <v>3</v>
      </c>
      <c r="I1337" s="9">
        <v>2</v>
      </c>
      <c r="J1337" s="9">
        <v>0</v>
      </c>
      <c r="K1337" s="9">
        <v>58.380821917808198</v>
      </c>
      <c r="L1337" s="9">
        <v>0</v>
      </c>
      <c r="M1337" s="9">
        <v>0</v>
      </c>
      <c r="N1337" s="9">
        <v>1</v>
      </c>
      <c r="O1337" s="9">
        <v>90971.405412929904</v>
      </c>
      <c r="P1337" s="9">
        <v>19900</v>
      </c>
      <c r="Q1337" s="9">
        <v>70900</v>
      </c>
      <c r="R1337" s="9">
        <v>90800</v>
      </c>
      <c r="S1337" s="8">
        <f t="shared" si="20"/>
        <v>1.0018877248120033</v>
      </c>
    </row>
    <row r="1338" spans="1:19" x14ac:dyDescent="0.25">
      <c r="A1338" s="9">
        <v>0.17399999999999999</v>
      </c>
      <c r="B1338" s="9">
        <v>1272</v>
      </c>
      <c r="C1338" s="9">
        <v>0</v>
      </c>
      <c r="D1338" s="9">
        <v>170</v>
      </c>
      <c r="E1338" s="9">
        <v>1</v>
      </c>
      <c r="F1338" s="9">
        <v>0</v>
      </c>
      <c r="G1338" s="9">
        <v>0</v>
      </c>
      <c r="H1338" s="9">
        <v>3</v>
      </c>
      <c r="I1338" s="9">
        <v>2</v>
      </c>
      <c r="J1338" s="9">
        <v>1</v>
      </c>
      <c r="K1338" s="9">
        <v>52.432876712328799</v>
      </c>
      <c r="L1338" s="9">
        <v>0</v>
      </c>
      <c r="M1338" s="9">
        <v>0</v>
      </c>
      <c r="N1338" s="9">
        <v>1</v>
      </c>
      <c r="O1338" s="9">
        <v>137414.701860584</v>
      </c>
      <c r="P1338" s="9">
        <v>28000</v>
      </c>
      <c r="Q1338" s="9">
        <v>115100</v>
      </c>
      <c r="R1338" s="9">
        <v>143100</v>
      </c>
      <c r="S1338" s="8">
        <f t="shared" si="20"/>
        <v>0.96027045325355698</v>
      </c>
    </row>
    <row r="1339" spans="1:19" x14ac:dyDescent="0.25">
      <c r="A1339" s="9">
        <v>0.248</v>
      </c>
      <c r="B1339" s="9">
        <v>945</v>
      </c>
      <c r="C1339" s="9">
        <v>0</v>
      </c>
      <c r="D1339" s="9">
        <v>0</v>
      </c>
      <c r="E1339" s="9">
        <v>1</v>
      </c>
      <c r="F1339" s="9">
        <v>0</v>
      </c>
      <c r="G1339" s="9">
        <v>0</v>
      </c>
      <c r="H1339" s="9">
        <v>3</v>
      </c>
      <c r="I1339" s="9">
        <v>2</v>
      </c>
      <c r="J1339" s="9">
        <v>1</v>
      </c>
      <c r="K1339" s="9">
        <v>42.736986301369903</v>
      </c>
      <c r="L1339" s="9">
        <v>0</v>
      </c>
      <c r="M1339" s="9">
        <v>0</v>
      </c>
      <c r="N1339" s="9">
        <v>1</v>
      </c>
      <c r="O1339" s="9">
        <v>112607.77661587299</v>
      </c>
      <c r="P1339" s="9">
        <v>28600</v>
      </c>
      <c r="Q1339" s="9">
        <v>89500</v>
      </c>
      <c r="R1339" s="9">
        <v>118100</v>
      </c>
      <c r="S1339" s="8">
        <f t="shared" si="20"/>
        <v>0.95349514492695164</v>
      </c>
    </row>
    <row r="1340" spans="1:19" x14ac:dyDescent="0.25">
      <c r="A1340" s="9">
        <v>0.16</v>
      </c>
      <c r="B1340" s="9">
        <v>1037</v>
      </c>
      <c r="C1340" s="9">
        <v>120</v>
      </c>
      <c r="D1340" s="9">
        <v>0</v>
      </c>
      <c r="E1340" s="9">
        <v>1</v>
      </c>
      <c r="F1340" s="9">
        <v>0</v>
      </c>
      <c r="G1340" s="9">
        <v>0</v>
      </c>
      <c r="H1340" s="9">
        <v>2</v>
      </c>
      <c r="I1340" s="9">
        <v>3</v>
      </c>
      <c r="J1340" s="9">
        <v>1</v>
      </c>
      <c r="K1340" s="9">
        <v>59.4767123287671</v>
      </c>
      <c r="L1340" s="9">
        <v>0</v>
      </c>
      <c r="M1340" s="9">
        <v>0</v>
      </c>
      <c r="N1340" s="9">
        <v>1</v>
      </c>
      <c r="O1340" s="9">
        <v>127838.76444869601</v>
      </c>
      <c r="P1340" s="9">
        <v>29500</v>
      </c>
      <c r="Q1340" s="9">
        <v>79600</v>
      </c>
      <c r="R1340" s="9">
        <v>109100</v>
      </c>
      <c r="S1340" s="8">
        <f t="shared" si="20"/>
        <v>1.1717576943051879</v>
      </c>
    </row>
    <row r="1341" spans="1:19" x14ac:dyDescent="0.25">
      <c r="A1341" s="9">
        <v>0.161</v>
      </c>
      <c r="B1341" s="9">
        <v>1121</v>
      </c>
      <c r="C1341" s="9">
        <v>0</v>
      </c>
      <c r="D1341" s="9">
        <v>176</v>
      </c>
      <c r="E1341" s="9">
        <v>1</v>
      </c>
      <c r="F1341" s="9">
        <v>1</v>
      </c>
      <c r="G1341" s="9">
        <v>1</v>
      </c>
      <c r="H1341" s="9">
        <v>3</v>
      </c>
      <c r="I1341" s="9">
        <v>3</v>
      </c>
      <c r="J1341" s="9">
        <v>1</v>
      </c>
      <c r="K1341" s="9">
        <v>81.523287671232893</v>
      </c>
      <c r="L1341" s="9">
        <v>0</v>
      </c>
      <c r="M1341" s="9">
        <v>0</v>
      </c>
      <c r="N1341" s="9">
        <v>1</v>
      </c>
      <c r="O1341" s="9">
        <v>133967.36439230401</v>
      </c>
      <c r="P1341" s="9">
        <v>26600</v>
      </c>
      <c r="Q1341" s="9">
        <v>102000</v>
      </c>
      <c r="R1341" s="9">
        <v>128600</v>
      </c>
      <c r="S1341" s="8">
        <f t="shared" si="20"/>
        <v>1.0417368926306687</v>
      </c>
    </row>
    <row r="1342" spans="1:19" x14ac:dyDescent="0.25">
      <c r="A1342" s="9">
        <v>0.157</v>
      </c>
      <c r="B1342" s="9">
        <v>1385</v>
      </c>
      <c r="C1342" s="9">
        <v>240</v>
      </c>
      <c r="D1342" s="9">
        <v>144</v>
      </c>
      <c r="E1342" s="9">
        <v>1</v>
      </c>
      <c r="F1342" s="9">
        <v>0</v>
      </c>
      <c r="G1342" s="9">
        <v>0</v>
      </c>
      <c r="H1342" s="9">
        <v>2</v>
      </c>
      <c r="I1342" s="9">
        <v>2</v>
      </c>
      <c r="J1342" s="9">
        <v>0</v>
      </c>
      <c r="K1342" s="9">
        <v>97.810958904109597</v>
      </c>
      <c r="L1342" s="9">
        <v>0</v>
      </c>
      <c r="M1342" s="9">
        <v>0</v>
      </c>
      <c r="N1342" s="9">
        <v>1</v>
      </c>
      <c r="O1342" s="9">
        <v>72889.375186592399</v>
      </c>
      <c r="P1342" s="9">
        <v>16500</v>
      </c>
      <c r="Q1342" s="9">
        <v>74000</v>
      </c>
      <c r="R1342" s="9">
        <v>90500</v>
      </c>
      <c r="S1342" s="8">
        <f t="shared" si="20"/>
        <v>0.80540746062533042</v>
      </c>
    </row>
    <row r="1343" spans="1:19" x14ac:dyDescent="0.25">
      <c r="A1343" s="9">
        <v>0.20100000000000001</v>
      </c>
      <c r="B1343" s="9">
        <v>864</v>
      </c>
      <c r="C1343" s="9">
        <v>0</v>
      </c>
      <c r="D1343" s="9">
        <v>336</v>
      </c>
      <c r="E1343" s="9">
        <v>1</v>
      </c>
      <c r="F1343" s="9">
        <v>0</v>
      </c>
      <c r="G1343" s="9">
        <v>0</v>
      </c>
      <c r="H1343" s="9">
        <v>2</v>
      </c>
      <c r="I1343" s="9">
        <v>3</v>
      </c>
      <c r="J1343" s="9">
        <v>1</v>
      </c>
      <c r="K1343" s="9">
        <v>52.4712328767123</v>
      </c>
      <c r="L1343" s="9">
        <v>0</v>
      </c>
      <c r="M1343" s="9">
        <v>0</v>
      </c>
      <c r="N1343" s="9">
        <v>1</v>
      </c>
      <c r="O1343" s="9">
        <v>113953.65520146</v>
      </c>
      <c r="P1343" s="9">
        <v>19800</v>
      </c>
      <c r="Q1343" s="9">
        <v>87500</v>
      </c>
      <c r="R1343" s="9">
        <v>107300</v>
      </c>
      <c r="S1343" s="8">
        <f t="shared" si="20"/>
        <v>1.0620098341235789</v>
      </c>
    </row>
    <row r="1344" spans="1:19" x14ac:dyDescent="0.25">
      <c r="A1344" s="9">
        <v>0.28199999999999997</v>
      </c>
      <c r="B1344" s="9">
        <v>1547</v>
      </c>
      <c r="C1344" s="9">
        <v>500</v>
      </c>
      <c r="D1344" s="9">
        <v>0</v>
      </c>
      <c r="E1344" s="9">
        <v>2</v>
      </c>
      <c r="F1344" s="9">
        <v>0</v>
      </c>
      <c r="G1344" s="9">
        <v>0</v>
      </c>
      <c r="H1344" s="9">
        <v>3</v>
      </c>
      <c r="I1344" s="9">
        <v>2</v>
      </c>
      <c r="J1344" s="9">
        <v>1</v>
      </c>
      <c r="K1344" s="9">
        <v>54.4520547945205</v>
      </c>
      <c r="L1344" s="9">
        <v>231</v>
      </c>
      <c r="M1344" s="9">
        <v>0</v>
      </c>
      <c r="N1344" s="9">
        <v>1</v>
      </c>
      <c r="O1344" s="9">
        <v>186730.77953180301</v>
      </c>
      <c r="P1344" s="9">
        <v>50300</v>
      </c>
      <c r="Q1344" s="9">
        <v>160500</v>
      </c>
      <c r="R1344" s="9">
        <v>210800</v>
      </c>
      <c r="S1344" s="8">
        <f t="shared" si="20"/>
        <v>0.88581963724764234</v>
      </c>
    </row>
    <row r="1345" spans="1:19" x14ac:dyDescent="0.25">
      <c r="A1345" s="9">
        <v>0.24099999999999999</v>
      </c>
      <c r="B1345" s="9">
        <v>756</v>
      </c>
      <c r="C1345" s="9">
        <v>0</v>
      </c>
      <c r="D1345" s="9">
        <v>0</v>
      </c>
      <c r="E1345" s="9">
        <v>1</v>
      </c>
      <c r="F1345" s="9">
        <v>0</v>
      </c>
      <c r="G1345" s="9">
        <v>0</v>
      </c>
      <c r="H1345" s="9">
        <v>2</v>
      </c>
      <c r="I1345" s="9">
        <v>2</v>
      </c>
      <c r="J1345" s="9">
        <v>1</v>
      </c>
      <c r="K1345" s="9">
        <v>108.884931506849</v>
      </c>
      <c r="L1345" s="9">
        <v>0</v>
      </c>
      <c r="M1345" s="9">
        <v>0</v>
      </c>
      <c r="N1345" s="9">
        <v>0</v>
      </c>
      <c r="O1345" s="9">
        <v>65994.434290563397</v>
      </c>
      <c r="P1345" s="9">
        <v>18600</v>
      </c>
      <c r="Q1345" s="9">
        <v>59500</v>
      </c>
      <c r="R1345" s="9">
        <v>78100</v>
      </c>
      <c r="S1345" s="8">
        <f t="shared" si="20"/>
        <v>0.84499915864997943</v>
      </c>
    </row>
    <row r="1346" spans="1:19" x14ac:dyDescent="0.25">
      <c r="A1346" s="9">
        <v>0.183</v>
      </c>
      <c r="B1346" s="9">
        <v>847</v>
      </c>
      <c r="C1346" s="9">
        <v>0</v>
      </c>
      <c r="D1346" s="9">
        <v>0</v>
      </c>
      <c r="E1346" s="9">
        <v>1</v>
      </c>
      <c r="F1346" s="9">
        <v>0</v>
      </c>
      <c r="G1346" s="9">
        <v>0</v>
      </c>
      <c r="H1346" s="9">
        <v>3</v>
      </c>
      <c r="I1346" s="9">
        <v>2</v>
      </c>
      <c r="J1346" s="9">
        <v>1</v>
      </c>
      <c r="K1346" s="9">
        <v>26.868493150684898</v>
      </c>
      <c r="L1346" s="9">
        <v>0</v>
      </c>
      <c r="M1346" s="9">
        <v>0</v>
      </c>
      <c r="N1346" s="9">
        <v>1</v>
      </c>
      <c r="O1346" s="9">
        <v>104409.104997011</v>
      </c>
      <c r="P1346" s="9">
        <v>12600</v>
      </c>
      <c r="Q1346" s="9">
        <v>95900</v>
      </c>
      <c r="R1346" s="9">
        <v>108500</v>
      </c>
      <c r="S1346" s="8">
        <f t="shared" ref="S1346:S1409" si="21">O1346/R1346</f>
        <v>0.96229589858996312</v>
      </c>
    </row>
    <row r="1347" spans="1:19" x14ac:dyDescent="0.25">
      <c r="A1347" s="9">
        <v>0.152</v>
      </c>
      <c r="B1347" s="9">
        <v>864</v>
      </c>
      <c r="C1347" s="9">
        <v>0</v>
      </c>
      <c r="D1347" s="9">
        <v>0</v>
      </c>
      <c r="E1347" s="9">
        <v>1</v>
      </c>
      <c r="F1347" s="9">
        <v>0</v>
      </c>
      <c r="G1347" s="9">
        <v>0</v>
      </c>
      <c r="H1347" s="9">
        <v>2</v>
      </c>
      <c r="I1347" s="9">
        <v>3</v>
      </c>
      <c r="J1347" s="9">
        <v>0</v>
      </c>
      <c r="K1347" s="9">
        <v>119.095890410959</v>
      </c>
      <c r="L1347" s="9">
        <v>0</v>
      </c>
      <c r="M1347" s="9">
        <v>0</v>
      </c>
      <c r="N1347" s="9">
        <v>0</v>
      </c>
      <c r="O1347" s="9">
        <v>74900</v>
      </c>
      <c r="P1347" s="9">
        <v>16100</v>
      </c>
      <c r="Q1347" s="9">
        <v>47900</v>
      </c>
      <c r="R1347" s="9">
        <v>64000</v>
      </c>
      <c r="S1347" s="8">
        <f t="shared" si="21"/>
        <v>1.1703125000000001</v>
      </c>
    </row>
    <row r="1348" spans="1:19" x14ac:dyDescent="0.25">
      <c r="A1348" s="9">
        <v>0.30299999999999999</v>
      </c>
      <c r="B1348" s="9">
        <v>1228</v>
      </c>
      <c r="C1348" s="9">
        <v>0</v>
      </c>
      <c r="D1348" s="9">
        <v>0</v>
      </c>
      <c r="E1348" s="9">
        <v>1</v>
      </c>
      <c r="F1348" s="9">
        <v>0</v>
      </c>
      <c r="G1348" s="9">
        <v>0</v>
      </c>
      <c r="H1348" s="9">
        <v>3</v>
      </c>
      <c r="I1348" s="9">
        <v>2</v>
      </c>
      <c r="J1348" s="9">
        <v>1</v>
      </c>
      <c r="K1348" s="9">
        <v>96.263013698630004</v>
      </c>
      <c r="L1348" s="9">
        <v>0</v>
      </c>
      <c r="M1348" s="9">
        <v>0</v>
      </c>
      <c r="N1348" s="9">
        <v>1</v>
      </c>
      <c r="O1348" s="9">
        <v>86000</v>
      </c>
      <c r="P1348" s="9">
        <v>18000</v>
      </c>
      <c r="Q1348" s="9">
        <v>73300</v>
      </c>
      <c r="R1348" s="9">
        <v>91300</v>
      </c>
      <c r="S1348" s="8">
        <f t="shared" si="21"/>
        <v>0.94194961664841181</v>
      </c>
    </row>
    <row r="1349" spans="1:19" x14ac:dyDescent="0.25">
      <c r="A1349" s="9">
        <v>0.161</v>
      </c>
      <c r="B1349" s="9">
        <v>1288</v>
      </c>
      <c r="C1349" s="9">
        <v>0</v>
      </c>
      <c r="D1349" s="9">
        <v>0</v>
      </c>
      <c r="E1349" s="9">
        <v>1</v>
      </c>
      <c r="F1349" s="9">
        <v>1</v>
      </c>
      <c r="G1349" s="9">
        <v>1</v>
      </c>
      <c r="H1349" s="9">
        <v>3</v>
      </c>
      <c r="I1349" s="9">
        <v>2</v>
      </c>
      <c r="J1349" s="9">
        <v>1</v>
      </c>
      <c r="K1349" s="9">
        <v>93.835616438356197</v>
      </c>
      <c r="L1349" s="9">
        <v>0</v>
      </c>
      <c r="M1349" s="9">
        <v>0</v>
      </c>
      <c r="N1349" s="9">
        <v>1</v>
      </c>
      <c r="O1349" s="9">
        <v>141346.28836859501</v>
      </c>
      <c r="P1349" s="9">
        <v>24500</v>
      </c>
      <c r="Q1349" s="9">
        <v>112100</v>
      </c>
      <c r="R1349" s="9">
        <v>136600</v>
      </c>
      <c r="S1349" s="8">
        <f t="shared" si="21"/>
        <v>1.0347458884963032</v>
      </c>
    </row>
    <row r="1350" spans="1:19" x14ac:dyDescent="0.25">
      <c r="A1350" s="9">
        <v>0.35599999999999998</v>
      </c>
      <c r="B1350" s="9">
        <v>1992</v>
      </c>
      <c r="C1350" s="9">
        <v>0</v>
      </c>
      <c r="D1350" s="9">
        <v>298</v>
      </c>
      <c r="E1350" s="9">
        <v>1</v>
      </c>
      <c r="F1350" s="9">
        <v>0</v>
      </c>
      <c r="G1350" s="9">
        <v>1</v>
      </c>
      <c r="H1350" s="9">
        <v>4</v>
      </c>
      <c r="I1350" s="9">
        <v>4</v>
      </c>
      <c r="J1350" s="9">
        <v>0</v>
      </c>
      <c r="K1350" s="9">
        <v>101.293150684932</v>
      </c>
      <c r="L1350" s="9">
        <v>0</v>
      </c>
      <c r="M1350" s="9">
        <v>0</v>
      </c>
      <c r="N1350" s="9">
        <v>1</v>
      </c>
      <c r="O1350" s="9">
        <v>127359.96757810201</v>
      </c>
      <c r="P1350" s="9">
        <v>23100</v>
      </c>
      <c r="Q1350" s="9">
        <v>76400</v>
      </c>
      <c r="R1350" s="9">
        <v>99500</v>
      </c>
      <c r="S1350" s="8">
        <f t="shared" si="21"/>
        <v>1.279999674151779</v>
      </c>
    </row>
    <row r="1351" spans="1:19" x14ac:dyDescent="0.25">
      <c r="A1351" s="9">
        <v>0.753</v>
      </c>
      <c r="B1351" s="9">
        <v>1317</v>
      </c>
      <c r="C1351" s="9">
        <v>0</v>
      </c>
      <c r="D1351" s="9">
        <v>0</v>
      </c>
      <c r="E1351" s="9">
        <v>2</v>
      </c>
      <c r="F1351" s="9">
        <v>0</v>
      </c>
      <c r="G1351" s="9">
        <v>0</v>
      </c>
      <c r="H1351" s="9">
        <v>4</v>
      </c>
      <c r="I1351" s="9">
        <v>2</v>
      </c>
      <c r="J1351" s="9">
        <v>1</v>
      </c>
      <c r="K1351" s="9">
        <v>61.556164383561601</v>
      </c>
      <c r="L1351" s="9">
        <v>0</v>
      </c>
      <c r="M1351" s="9">
        <v>0</v>
      </c>
      <c r="N1351" s="9">
        <v>1</v>
      </c>
      <c r="O1351" s="9">
        <v>84574.617036394193</v>
      </c>
      <c r="P1351" s="9">
        <v>22800</v>
      </c>
      <c r="Q1351" s="9">
        <v>90700</v>
      </c>
      <c r="R1351" s="9">
        <v>113500</v>
      </c>
      <c r="S1351" s="8">
        <f t="shared" si="21"/>
        <v>0.7451508108933409</v>
      </c>
    </row>
    <row r="1352" spans="1:19" x14ac:dyDescent="0.25">
      <c r="A1352" s="9">
        <v>0.16200000000000001</v>
      </c>
      <c r="B1352" s="9">
        <v>1054</v>
      </c>
      <c r="C1352" s="9">
        <v>400</v>
      </c>
      <c r="D1352" s="9">
        <v>120</v>
      </c>
      <c r="E1352" s="9">
        <v>2</v>
      </c>
      <c r="F1352" s="9">
        <v>1</v>
      </c>
      <c r="G1352" s="9">
        <v>1</v>
      </c>
      <c r="H1352" s="9">
        <v>3</v>
      </c>
      <c r="I1352" s="9">
        <v>2</v>
      </c>
      <c r="J1352" s="9">
        <v>1</v>
      </c>
      <c r="K1352" s="9">
        <v>4.9013698630137004</v>
      </c>
      <c r="L1352" s="9">
        <v>130</v>
      </c>
      <c r="M1352" s="9">
        <v>0</v>
      </c>
      <c r="N1352" s="9">
        <v>0</v>
      </c>
      <c r="O1352" s="9">
        <v>152053.14658857099</v>
      </c>
      <c r="P1352" s="9">
        <v>25700</v>
      </c>
      <c r="Q1352" s="9">
        <v>125100</v>
      </c>
      <c r="R1352" s="9">
        <v>150800</v>
      </c>
      <c r="S1352" s="8">
        <f t="shared" si="21"/>
        <v>1.0083099906403912</v>
      </c>
    </row>
    <row r="1353" spans="1:19" x14ac:dyDescent="0.25">
      <c r="A1353" s="9">
        <v>0.23100000000000001</v>
      </c>
      <c r="B1353" s="9">
        <v>1152</v>
      </c>
      <c r="C1353" s="9">
        <v>750</v>
      </c>
      <c r="D1353" s="9">
        <v>0</v>
      </c>
      <c r="E1353" s="9">
        <v>2</v>
      </c>
      <c r="F1353" s="9">
        <v>0</v>
      </c>
      <c r="G1353" s="9">
        <v>1</v>
      </c>
      <c r="H1353" s="9">
        <v>3</v>
      </c>
      <c r="I1353" s="9">
        <v>2</v>
      </c>
      <c r="J1353" s="9">
        <v>1</v>
      </c>
      <c r="K1353" s="9">
        <v>53.841095890410998</v>
      </c>
      <c r="L1353" s="9">
        <v>0</v>
      </c>
      <c r="M1353" s="9">
        <v>0</v>
      </c>
      <c r="N1353" s="9">
        <v>1</v>
      </c>
      <c r="O1353" s="9">
        <v>152673.691269214</v>
      </c>
      <c r="P1353" s="9">
        <v>29500</v>
      </c>
      <c r="Q1353" s="9">
        <v>136500</v>
      </c>
      <c r="R1353" s="9">
        <v>166000</v>
      </c>
      <c r="S1353" s="8">
        <f t="shared" si="21"/>
        <v>0.91972103174225306</v>
      </c>
    </row>
    <row r="1354" spans="1:19" x14ac:dyDescent="0.25">
      <c r="A1354" s="9">
        <v>0.21199999999999999</v>
      </c>
      <c r="B1354" s="9">
        <v>1456</v>
      </c>
      <c r="C1354" s="9">
        <v>0</v>
      </c>
      <c r="D1354" s="9">
        <v>0</v>
      </c>
      <c r="E1354" s="9">
        <v>1</v>
      </c>
      <c r="F1354" s="9">
        <v>0</v>
      </c>
      <c r="G1354" s="9">
        <v>1</v>
      </c>
      <c r="H1354" s="9">
        <v>3</v>
      </c>
      <c r="I1354" s="9">
        <v>2</v>
      </c>
      <c r="J1354" s="9">
        <v>1</v>
      </c>
      <c r="K1354" s="9">
        <v>51.4904109589041</v>
      </c>
      <c r="L1354" s="9">
        <v>0</v>
      </c>
      <c r="M1354" s="9">
        <v>0</v>
      </c>
      <c r="N1354" s="9">
        <v>1</v>
      </c>
      <c r="O1354" s="9">
        <v>119699.21764859201</v>
      </c>
      <c r="P1354" s="9">
        <v>19100</v>
      </c>
      <c r="Q1354" s="9">
        <v>95400</v>
      </c>
      <c r="R1354" s="9">
        <v>114500</v>
      </c>
      <c r="S1354" s="8">
        <f t="shared" si="21"/>
        <v>1.0454080143981834</v>
      </c>
    </row>
    <row r="1355" spans="1:19" x14ac:dyDescent="0.25">
      <c r="A1355" s="9">
        <v>0.2</v>
      </c>
      <c r="B1355" s="9">
        <v>672</v>
      </c>
      <c r="C1355" s="9">
        <v>0</v>
      </c>
      <c r="D1355" s="9">
        <v>252</v>
      </c>
      <c r="E1355" s="9">
        <v>1</v>
      </c>
      <c r="F1355" s="9">
        <v>0</v>
      </c>
      <c r="G1355" s="9">
        <v>0</v>
      </c>
      <c r="H1355" s="9">
        <v>2</v>
      </c>
      <c r="I1355" s="9">
        <v>2</v>
      </c>
      <c r="J1355" s="9">
        <v>1</v>
      </c>
      <c r="K1355" s="9">
        <v>58.441095890410999</v>
      </c>
      <c r="L1355" s="9">
        <v>0</v>
      </c>
      <c r="M1355" s="9">
        <v>0</v>
      </c>
      <c r="N1355" s="9">
        <v>1</v>
      </c>
      <c r="O1355" s="9">
        <v>110123.280236705</v>
      </c>
      <c r="P1355" s="9">
        <v>28000</v>
      </c>
      <c r="Q1355" s="9">
        <v>74400</v>
      </c>
      <c r="R1355" s="9">
        <v>102400</v>
      </c>
      <c r="S1355" s="8">
        <f t="shared" si="21"/>
        <v>1.0754226585615723</v>
      </c>
    </row>
    <row r="1356" spans="1:19" x14ac:dyDescent="0.25">
      <c r="A1356" s="9">
        <v>0.184</v>
      </c>
      <c r="B1356" s="9">
        <v>1054</v>
      </c>
      <c r="C1356" s="9">
        <v>400</v>
      </c>
      <c r="D1356" s="9">
        <v>120</v>
      </c>
      <c r="E1356" s="9">
        <v>2</v>
      </c>
      <c r="F1356" s="9">
        <v>1</v>
      </c>
      <c r="G1356" s="9">
        <v>1</v>
      </c>
      <c r="H1356" s="9">
        <v>3</v>
      </c>
      <c r="I1356" s="9">
        <v>3</v>
      </c>
      <c r="J1356" s="9">
        <v>1</v>
      </c>
      <c r="K1356" s="9">
        <v>5.5780821917808199</v>
      </c>
      <c r="L1356" s="9">
        <v>130</v>
      </c>
      <c r="M1356" s="9">
        <v>0</v>
      </c>
      <c r="N1356" s="9">
        <v>0</v>
      </c>
      <c r="O1356" s="9">
        <v>147292.87236675399</v>
      </c>
      <c r="P1356" s="9">
        <v>31900</v>
      </c>
      <c r="Q1356" s="9">
        <v>127300</v>
      </c>
      <c r="R1356" s="9">
        <v>159200</v>
      </c>
      <c r="S1356" s="8">
        <f t="shared" si="21"/>
        <v>0.92520648471579137</v>
      </c>
    </row>
    <row r="1357" spans="1:19" x14ac:dyDescent="0.25">
      <c r="A1357" s="9">
        <v>0.17199999999999999</v>
      </c>
      <c r="B1357" s="9">
        <v>1132</v>
      </c>
      <c r="C1357" s="9">
        <v>0</v>
      </c>
      <c r="D1357" s="9">
        <v>200</v>
      </c>
      <c r="E1357" s="9">
        <v>1</v>
      </c>
      <c r="F1357" s="9">
        <v>0</v>
      </c>
      <c r="G1357" s="9">
        <v>0</v>
      </c>
      <c r="H1357" s="9">
        <v>2</v>
      </c>
      <c r="I1357" s="9">
        <v>2</v>
      </c>
      <c r="J1357" s="9">
        <v>1</v>
      </c>
      <c r="K1357" s="9">
        <v>42.589041095890401</v>
      </c>
      <c r="L1357" s="9">
        <v>0</v>
      </c>
      <c r="M1357" s="9">
        <v>0</v>
      </c>
      <c r="N1357" s="9">
        <v>1</v>
      </c>
      <c r="O1357" s="9">
        <v>110707.223424044</v>
      </c>
      <c r="P1357" s="9">
        <v>14400</v>
      </c>
      <c r="Q1357" s="9">
        <v>97400</v>
      </c>
      <c r="R1357" s="9">
        <v>111800</v>
      </c>
      <c r="S1357" s="8">
        <f t="shared" si="21"/>
        <v>0.99022561202186044</v>
      </c>
    </row>
    <row r="1358" spans="1:19" x14ac:dyDescent="0.25">
      <c r="A1358" s="9">
        <v>0.11899999999999999</v>
      </c>
      <c r="B1358" s="9">
        <v>872</v>
      </c>
      <c r="C1358" s="9">
        <v>0</v>
      </c>
      <c r="D1358" s="9">
        <v>0</v>
      </c>
      <c r="E1358" s="9">
        <v>1</v>
      </c>
      <c r="F1358" s="9">
        <v>0</v>
      </c>
      <c r="G1358" s="9">
        <v>0</v>
      </c>
      <c r="H1358" s="9">
        <v>2</v>
      </c>
      <c r="I1358" s="9">
        <v>2</v>
      </c>
      <c r="J1358" s="9">
        <v>0</v>
      </c>
      <c r="K1358" s="9">
        <v>94.084931506849301</v>
      </c>
      <c r="L1358" s="9">
        <v>0</v>
      </c>
      <c r="M1358" s="9">
        <v>1</v>
      </c>
      <c r="N1358" s="9">
        <v>0</v>
      </c>
      <c r="O1358" s="9">
        <v>30000</v>
      </c>
      <c r="P1358" s="9">
        <v>14500</v>
      </c>
      <c r="Q1358" s="9">
        <v>49500</v>
      </c>
      <c r="R1358" s="9">
        <v>64000</v>
      </c>
      <c r="S1358" s="8">
        <f t="shared" si="21"/>
        <v>0.46875</v>
      </c>
    </row>
    <row r="1359" spans="1:19" x14ac:dyDescent="0.25">
      <c r="A1359" s="9">
        <v>0.23</v>
      </c>
      <c r="B1359" s="9">
        <v>1744</v>
      </c>
      <c r="C1359" s="9">
        <v>500</v>
      </c>
      <c r="D1359" s="9">
        <v>168</v>
      </c>
      <c r="E1359" s="9">
        <v>2</v>
      </c>
      <c r="F1359" s="9">
        <v>1</v>
      </c>
      <c r="G1359" s="9">
        <v>1</v>
      </c>
      <c r="H1359" s="9">
        <v>3</v>
      </c>
      <c r="I1359" s="9">
        <v>3</v>
      </c>
      <c r="J1359" s="9">
        <v>1</v>
      </c>
      <c r="K1359" s="9">
        <v>18.901369863013699</v>
      </c>
      <c r="L1359" s="9">
        <v>440</v>
      </c>
      <c r="M1359" s="9">
        <v>0</v>
      </c>
      <c r="N1359" s="9">
        <v>0</v>
      </c>
      <c r="O1359" s="9">
        <v>172373.52240072499</v>
      </c>
      <c r="P1359" s="9">
        <v>26800</v>
      </c>
      <c r="Q1359" s="9">
        <v>195100</v>
      </c>
      <c r="R1359" s="9">
        <v>221900</v>
      </c>
      <c r="S1359" s="8">
        <f t="shared" si="21"/>
        <v>0.77680722127410995</v>
      </c>
    </row>
    <row r="1360" spans="1:19" x14ac:dyDescent="0.25">
      <c r="A1360" s="9">
        <v>0.29699999999999999</v>
      </c>
      <c r="B1360" s="9">
        <v>1651</v>
      </c>
      <c r="C1360" s="9">
        <v>1238</v>
      </c>
      <c r="D1360" s="9">
        <v>0</v>
      </c>
      <c r="E1360" s="9">
        <v>3</v>
      </c>
      <c r="F1360" s="9">
        <v>0</v>
      </c>
      <c r="G1360" s="9">
        <v>1</v>
      </c>
      <c r="H1360" s="9">
        <v>3</v>
      </c>
      <c r="I1360" s="9">
        <v>3</v>
      </c>
      <c r="J1360" s="9">
        <v>1</v>
      </c>
      <c r="K1360" s="9">
        <v>55.241095890411003</v>
      </c>
      <c r="L1360" s="9">
        <v>0</v>
      </c>
      <c r="M1360" s="9">
        <v>0</v>
      </c>
      <c r="N1360" s="9">
        <v>1</v>
      </c>
      <c r="O1360" s="9">
        <v>187500</v>
      </c>
      <c r="P1360" s="9">
        <v>21700</v>
      </c>
      <c r="Q1360" s="9">
        <v>113800</v>
      </c>
      <c r="R1360" s="9">
        <v>135500</v>
      </c>
      <c r="S1360" s="8">
        <f t="shared" si="21"/>
        <v>1.3837638376383763</v>
      </c>
    </row>
    <row r="1361" spans="1:19" x14ac:dyDescent="0.25">
      <c r="A1361" s="9">
        <v>0.16600000000000001</v>
      </c>
      <c r="B1361" s="9">
        <v>882</v>
      </c>
      <c r="C1361" s="9">
        <v>400</v>
      </c>
      <c r="D1361" s="9">
        <v>384</v>
      </c>
      <c r="E1361" s="9">
        <v>1</v>
      </c>
      <c r="F1361" s="9">
        <v>0</v>
      </c>
      <c r="G1361" s="9">
        <v>0</v>
      </c>
      <c r="H1361" s="9">
        <v>2</v>
      </c>
      <c r="I1361" s="9">
        <v>2</v>
      </c>
      <c r="J1361" s="9">
        <v>1</v>
      </c>
      <c r="K1361" s="9">
        <v>53.4931506849315</v>
      </c>
      <c r="L1361" s="9">
        <v>0</v>
      </c>
      <c r="M1361" s="9">
        <v>0</v>
      </c>
      <c r="N1361" s="9">
        <v>0</v>
      </c>
      <c r="O1361" s="9">
        <v>102941.327177789</v>
      </c>
      <c r="P1361" s="9">
        <v>16600</v>
      </c>
      <c r="Q1361" s="9">
        <v>86500</v>
      </c>
      <c r="R1361" s="9">
        <v>103100</v>
      </c>
      <c r="S1361" s="8">
        <f t="shared" si="21"/>
        <v>0.99846098135585848</v>
      </c>
    </row>
    <row r="1362" spans="1:19" x14ac:dyDescent="0.25">
      <c r="A1362" s="9">
        <v>0.17799999999999999</v>
      </c>
      <c r="B1362" s="9">
        <v>2060</v>
      </c>
      <c r="C1362" s="9">
        <v>0</v>
      </c>
      <c r="D1362" s="9">
        <v>0</v>
      </c>
      <c r="E1362" s="9">
        <v>1</v>
      </c>
      <c r="F1362" s="9">
        <v>0</v>
      </c>
      <c r="G1362" s="9">
        <v>1</v>
      </c>
      <c r="H1362" s="9">
        <v>4</v>
      </c>
      <c r="I1362" s="9">
        <v>5</v>
      </c>
      <c r="J1362" s="9">
        <v>1</v>
      </c>
      <c r="K1362" s="9">
        <v>90.832876712328797</v>
      </c>
      <c r="L1362" s="9">
        <v>0</v>
      </c>
      <c r="M1362" s="9">
        <v>1</v>
      </c>
      <c r="N1362" s="9">
        <v>0</v>
      </c>
      <c r="O1362" s="9">
        <v>148733.725042912</v>
      </c>
      <c r="P1362" s="9">
        <v>18400</v>
      </c>
      <c r="Q1362" s="9">
        <v>88000</v>
      </c>
      <c r="R1362" s="9">
        <v>106400</v>
      </c>
      <c r="S1362" s="8">
        <f t="shared" si="21"/>
        <v>1.3978733556664662</v>
      </c>
    </row>
    <row r="1363" spans="1:19" x14ac:dyDescent="0.25">
      <c r="A1363" s="9">
        <v>0.5</v>
      </c>
      <c r="B1363" s="9">
        <v>1916</v>
      </c>
      <c r="C1363" s="9">
        <v>0</v>
      </c>
      <c r="D1363" s="9">
        <v>510</v>
      </c>
      <c r="E1363" s="9">
        <v>2</v>
      </c>
      <c r="F1363" s="9">
        <v>0</v>
      </c>
      <c r="G1363" s="9">
        <v>0</v>
      </c>
      <c r="H1363" s="9">
        <v>3</v>
      </c>
      <c r="I1363" s="9">
        <v>3</v>
      </c>
      <c r="J1363" s="9">
        <v>1</v>
      </c>
      <c r="K1363" s="9">
        <v>52.736986301369903</v>
      </c>
      <c r="L1363" s="9">
        <v>591</v>
      </c>
      <c r="M1363" s="9">
        <v>0</v>
      </c>
      <c r="N1363" s="9">
        <v>1</v>
      </c>
      <c r="O1363" s="9">
        <v>157745.91492181399</v>
      </c>
      <c r="P1363" s="9">
        <v>19600</v>
      </c>
      <c r="Q1363" s="9">
        <v>148400</v>
      </c>
      <c r="R1363" s="9">
        <v>168000</v>
      </c>
      <c r="S1363" s="8">
        <f t="shared" si="21"/>
        <v>0.93896377929651187</v>
      </c>
    </row>
    <row r="1364" spans="1:19" x14ac:dyDescent="0.25">
      <c r="A1364" s="9">
        <v>0.17299999999999999</v>
      </c>
      <c r="B1364" s="9">
        <v>930</v>
      </c>
      <c r="C1364" s="9">
        <v>360</v>
      </c>
      <c r="D1364" s="9">
        <v>0</v>
      </c>
      <c r="E1364" s="9">
        <v>1</v>
      </c>
      <c r="F1364" s="9">
        <v>0</v>
      </c>
      <c r="G1364" s="9">
        <v>0</v>
      </c>
      <c r="H1364" s="9">
        <v>2</v>
      </c>
      <c r="I1364" s="9">
        <v>2</v>
      </c>
      <c r="J1364" s="9">
        <v>0</v>
      </c>
      <c r="K1364" s="9">
        <v>51.5123287671233</v>
      </c>
      <c r="L1364" s="9">
        <v>0</v>
      </c>
      <c r="M1364" s="9">
        <v>0</v>
      </c>
      <c r="N1364" s="9">
        <v>1</v>
      </c>
      <c r="O1364" s="9">
        <v>94932.631931862707</v>
      </c>
      <c r="P1364" s="9">
        <v>17100</v>
      </c>
      <c r="Q1364" s="9">
        <v>83500</v>
      </c>
      <c r="R1364" s="9">
        <v>100600</v>
      </c>
      <c r="S1364" s="8">
        <f t="shared" si="21"/>
        <v>0.9436643333187148</v>
      </c>
    </row>
    <row r="1365" spans="1:19" x14ac:dyDescent="0.25">
      <c r="A1365" s="9">
        <v>0.16400000000000001</v>
      </c>
      <c r="B1365" s="9">
        <v>638</v>
      </c>
      <c r="C1365" s="9">
        <v>0</v>
      </c>
      <c r="D1365" s="9">
        <v>140</v>
      </c>
      <c r="E1365" s="9">
        <v>1</v>
      </c>
      <c r="F1365" s="9">
        <v>0</v>
      </c>
      <c r="G1365" s="9">
        <v>0</v>
      </c>
      <c r="H1365" s="9">
        <v>2</v>
      </c>
      <c r="I1365" s="9">
        <v>2</v>
      </c>
      <c r="J1365" s="9">
        <v>1</v>
      </c>
      <c r="K1365" s="9">
        <v>59.783561643835597</v>
      </c>
      <c r="L1365" s="9">
        <v>0</v>
      </c>
      <c r="M1365" s="9">
        <v>0</v>
      </c>
      <c r="N1365" s="9">
        <v>0</v>
      </c>
      <c r="O1365" s="9">
        <v>98400.656501899794</v>
      </c>
      <c r="P1365" s="9">
        <v>24300</v>
      </c>
      <c r="Q1365" s="9">
        <v>59600</v>
      </c>
      <c r="R1365" s="9">
        <v>83900</v>
      </c>
      <c r="S1365" s="8">
        <f t="shared" si="21"/>
        <v>1.1728326162324172</v>
      </c>
    </row>
    <row r="1366" spans="1:19" x14ac:dyDescent="0.25">
      <c r="A1366" s="9">
        <v>0.36599999999999999</v>
      </c>
      <c r="B1366" s="9">
        <v>1037</v>
      </c>
      <c r="C1366" s="9">
        <v>0</v>
      </c>
      <c r="D1366" s="9">
        <v>0</v>
      </c>
      <c r="E1366" s="9">
        <v>1</v>
      </c>
      <c r="F1366" s="9">
        <v>0</v>
      </c>
      <c r="G1366" s="9">
        <v>0</v>
      </c>
      <c r="H1366" s="9">
        <v>3</v>
      </c>
      <c r="I1366" s="9">
        <v>3</v>
      </c>
      <c r="J1366" s="9">
        <v>1</v>
      </c>
      <c r="K1366" s="9">
        <v>72.309589041095904</v>
      </c>
      <c r="L1366" s="9">
        <v>0</v>
      </c>
      <c r="M1366" s="9">
        <v>0</v>
      </c>
      <c r="N1366" s="9">
        <v>1</v>
      </c>
      <c r="O1366" s="9">
        <v>103898.92091897799</v>
      </c>
      <c r="P1366" s="9">
        <v>34300</v>
      </c>
      <c r="Q1366" s="9">
        <v>67800</v>
      </c>
      <c r="R1366" s="9">
        <v>102100</v>
      </c>
      <c r="S1366" s="8">
        <f t="shared" si="21"/>
        <v>1.0176192058665818</v>
      </c>
    </row>
    <row r="1367" spans="1:19" x14ac:dyDescent="0.25">
      <c r="A1367" s="9">
        <v>0.16</v>
      </c>
      <c r="B1367" s="9">
        <v>572</v>
      </c>
      <c r="C1367" s="9">
        <v>0</v>
      </c>
      <c r="D1367" s="9">
        <v>0</v>
      </c>
      <c r="E1367" s="9">
        <v>1</v>
      </c>
      <c r="F1367" s="9">
        <v>0</v>
      </c>
      <c r="G1367" s="9">
        <v>0</v>
      </c>
      <c r="H1367" s="9">
        <v>1</v>
      </c>
      <c r="I1367" s="9">
        <v>2</v>
      </c>
      <c r="J1367" s="9">
        <v>0</v>
      </c>
      <c r="K1367" s="9">
        <v>69.624657534246595</v>
      </c>
      <c r="L1367" s="9">
        <v>0</v>
      </c>
      <c r="M1367" s="9">
        <v>0</v>
      </c>
      <c r="N1367" s="9">
        <v>0</v>
      </c>
      <c r="O1367" s="9">
        <v>47513.829795727099</v>
      </c>
      <c r="P1367" s="9">
        <v>18200</v>
      </c>
      <c r="Q1367" s="9">
        <v>37300</v>
      </c>
      <c r="R1367" s="9">
        <v>55500</v>
      </c>
      <c r="S1367" s="8">
        <f t="shared" si="21"/>
        <v>0.8561050413644522</v>
      </c>
    </row>
    <row r="1368" spans="1:19" x14ac:dyDescent="0.25">
      <c r="A1368" s="9">
        <v>0.152</v>
      </c>
      <c r="B1368" s="9">
        <v>1217</v>
      </c>
      <c r="C1368" s="9">
        <v>0</v>
      </c>
      <c r="D1368" s="9">
        <v>114</v>
      </c>
      <c r="E1368" s="9">
        <v>2</v>
      </c>
      <c r="F1368" s="9">
        <v>0</v>
      </c>
      <c r="G1368" s="9">
        <v>1</v>
      </c>
      <c r="H1368" s="9">
        <v>2</v>
      </c>
      <c r="I1368" s="9">
        <v>3</v>
      </c>
      <c r="J1368" s="9">
        <v>1</v>
      </c>
      <c r="K1368" s="9">
        <v>6.2301369863013702</v>
      </c>
      <c r="L1368" s="9">
        <v>380</v>
      </c>
      <c r="M1368" s="9">
        <v>0</v>
      </c>
      <c r="N1368" s="9">
        <v>0</v>
      </c>
      <c r="O1368" s="9">
        <v>166381.912531543</v>
      </c>
      <c r="P1368" s="9">
        <v>26700</v>
      </c>
      <c r="Q1368" s="9">
        <v>165300</v>
      </c>
      <c r="R1368" s="9">
        <v>192000</v>
      </c>
      <c r="S1368" s="8">
        <f t="shared" si="21"/>
        <v>0.86657246110178643</v>
      </c>
    </row>
    <row r="1369" spans="1:19" x14ac:dyDescent="0.25">
      <c r="A1369" s="9">
        <v>0.252</v>
      </c>
      <c r="B1369" s="9">
        <v>1382</v>
      </c>
      <c r="C1369" s="9">
        <v>0</v>
      </c>
      <c r="D1369" s="9">
        <v>0</v>
      </c>
      <c r="E1369" s="9">
        <v>1</v>
      </c>
      <c r="F1369" s="9">
        <v>0</v>
      </c>
      <c r="G1369" s="9">
        <v>0</v>
      </c>
      <c r="H1369" s="9">
        <v>3</v>
      </c>
      <c r="I1369" s="9">
        <v>2</v>
      </c>
      <c r="J1369" s="9">
        <v>0</v>
      </c>
      <c r="K1369" s="9">
        <v>57.342465753424698</v>
      </c>
      <c r="L1369" s="9">
        <v>0</v>
      </c>
      <c r="M1369" s="9">
        <v>0</v>
      </c>
      <c r="N1369" s="9">
        <v>0</v>
      </c>
      <c r="O1369" s="9">
        <v>104952.274034285</v>
      </c>
      <c r="P1369" s="9">
        <v>19900</v>
      </c>
      <c r="Q1369" s="9">
        <v>85200</v>
      </c>
      <c r="R1369" s="9">
        <v>105100</v>
      </c>
      <c r="S1369" s="8">
        <f t="shared" si="21"/>
        <v>0.99859442468396764</v>
      </c>
    </row>
    <row r="1370" spans="1:19" x14ac:dyDescent="0.25">
      <c r="A1370" s="9">
        <v>9.6000000000000002E-2</v>
      </c>
      <c r="B1370" s="9">
        <v>840</v>
      </c>
      <c r="C1370" s="9">
        <v>0</v>
      </c>
      <c r="D1370" s="9">
        <v>0</v>
      </c>
      <c r="E1370" s="9">
        <v>1</v>
      </c>
      <c r="F1370" s="9">
        <v>0</v>
      </c>
      <c r="G1370" s="9">
        <v>0</v>
      </c>
      <c r="H1370" s="9">
        <v>2</v>
      </c>
      <c r="I1370" s="9">
        <v>3</v>
      </c>
      <c r="J1370" s="9">
        <v>0</v>
      </c>
      <c r="K1370" s="9">
        <v>124.153424657534</v>
      </c>
      <c r="L1370" s="9">
        <v>0</v>
      </c>
      <c r="M1370" s="9">
        <v>0</v>
      </c>
      <c r="N1370" s="9">
        <v>1</v>
      </c>
      <c r="O1370" s="9">
        <v>24000</v>
      </c>
      <c r="P1370" s="9">
        <v>6500</v>
      </c>
      <c r="Q1370" s="9">
        <v>42400</v>
      </c>
      <c r="R1370" s="9">
        <v>48900</v>
      </c>
      <c r="S1370" s="8">
        <f t="shared" si="21"/>
        <v>0.49079754601226994</v>
      </c>
    </row>
    <row r="1371" spans="1:19" x14ac:dyDescent="0.25">
      <c r="A1371" s="9">
        <v>0.191</v>
      </c>
      <c r="B1371" s="9">
        <v>2250</v>
      </c>
      <c r="C1371" s="9">
        <v>0</v>
      </c>
      <c r="D1371" s="9">
        <v>0</v>
      </c>
      <c r="E1371" s="9">
        <v>3</v>
      </c>
      <c r="F1371" s="9">
        <v>1</v>
      </c>
      <c r="G1371" s="9">
        <v>1</v>
      </c>
      <c r="H1371" s="9">
        <v>5</v>
      </c>
      <c r="I1371" s="9">
        <v>3</v>
      </c>
      <c r="J1371" s="9">
        <v>1</v>
      </c>
      <c r="K1371" s="9">
        <v>86.542465753424693</v>
      </c>
      <c r="L1371" s="9">
        <v>0</v>
      </c>
      <c r="M1371" s="9">
        <v>0</v>
      </c>
      <c r="N1371" s="9">
        <v>1</v>
      </c>
      <c r="O1371" s="9">
        <v>284607.84047640499</v>
      </c>
      <c r="P1371" s="9">
        <v>47100</v>
      </c>
      <c r="Q1371" s="9">
        <v>214100</v>
      </c>
      <c r="R1371" s="9">
        <v>261200</v>
      </c>
      <c r="S1371" s="8">
        <f t="shared" si="21"/>
        <v>1.0896165408744449</v>
      </c>
    </row>
    <row r="1372" spans="1:19" x14ac:dyDescent="0.25">
      <c r="A1372" s="9">
        <v>0.16</v>
      </c>
      <c r="B1372" s="9">
        <v>1126</v>
      </c>
      <c r="C1372" s="9">
        <v>0</v>
      </c>
      <c r="D1372" s="9">
        <v>0</v>
      </c>
      <c r="E1372" s="9">
        <v>1</v>
      </c>
      <c r="F1372" s="9">
        <v>0</v>
      </c>
      <c r="G1372" s="9">
        <v>1</v>
      </c>
      <c r="H1372" s="9">
        <v>2</v>
      </c>
      <c r="I1372" s="9">
        <v>3</v>
      </c>
      <c r="J1372" s="9">
        <v>1</v>
      </c>
      <c r="K1372" s="9">
        <v>89.852054794520598</v>
      </c>
      <c r="L1372" s="9">
        <v>0</v>
      </c>
      <c r="M1372" s="9">
        <v>0</v>
      </c>
      <c r="N1372" s="9">
        <v>0</v>
      </c>
      <c r="O1372" s="9">
        <v>59099.493394534402</v>
      </c>
      <c r="P1372" s="9">
        <v>24600</v>
      </c>
      <c r="Q1372" s="9">
        <v>76200</v>
      </c>
      <c r="R1372" s="9">
        <v>100800</v>
      </c>
      <c r="S1372" s="8">
        <f t="shared" si="21"/>
        <v>0.58630449796165085</v>
      </c>
    </row>
    <row r="1373" spans="1:19" x14ac:dyDescent="0.25">
      <c r="A1373" s="9">
        <v>0.14199999999999999</v>
      </c>
      <c r="B1373" s="9">
        <v>1278</v>
      </c>
      <c r="C1373" s="9">
        <v>400</v>
      </c>
      <c r="D1373" s="9">
        <v>0</v>
      </c>
      <c r="E1373" s="9">
        <v>1</v>
      </c>
      <c r="F1373" s="9">
        <v>0</v>
      </c>
      <c r="G1373" s="9">
        <v>0</v>
      </c>
      <c r="H1373" s="9">
        <v>3</v>
      </c>
      <c r="I1373" s="9">
        <v>2</v>
      </c>
      <c r="J1373" s="9">
        <v>0</v>
      </c>
      <c r="K1373" s="9">
        <v>99.158904109589002</v>
      </c>
      <c r="L1373" s="9">
        <v>0</v>
      </c>
      <c r="M1373" s="9">
        <v>0</v>
      </c>
      <c r="N1373" s="9">
        <v>0</v>
      </c>
      <c r="O1373" s="9">
        <v>56250</v>
      </c>
      <c r="P1373" s="9">
        <v>5800</v>
      </c>
      <c r="Q1373" s="9">
        <v>49200</v>
      </c>
      <c r="R1373" s="9">
        <v>55000</v>
      </c>
      <c r="S1373" s="8">
        <f t="shared" si="21"/>
        <v>1.0227272727272727</v>
      </c>
    </row>
    <row r="1374" spans="1:19" x14ac:dyDescent="0.25">
      <c r="A1374" s="9">
        <v>0.22</v>
      </c>
      <c r="B1374" s="9">
        <v>1653</v>
      </c>
      <c r="C1374" s="9">
        <v>0</v>
      </c>
      <c r="D1374" s="9">
        <v>0</v>
      </c>
      <c r="E1374" s="9">
        <v>2</v>
      </c>
      <c r="F1374" s="9">
        <v>1</v>
      </c>
      <c r="G1374" s="9">
        <v>1</v>
      </c>
      <c r="H1374" s="9">
        <v>3</v>
      </c>
      <c r="I1374" s="9">
        <v>5</v>
      </c>
      <c r="J1374" s="9">
        <v>1</v>
      </c>
      <c r="K1374" s="9">
        <v>74.813698630136997</v>
      </c>
      <c r="L1374" s="9">
        <v>408</v>
      </c>
      <c r="M1374" s="9">
        <v>0</v>
      </c>
      <c r="N1374" s="9">
        <v>1</v>
      </c>
      <c r="O1374" s="9">
        <v>188625.883084222</v>
      </c>
      <c r="P1374" s="9">
        <v>33800</v>
      </c>
      <c r="Q1374" s="9">
        <v>125400</v>
      </c>
      <c r="R1374" s="9">
        <v>159200</v>
      </c>
      <c r="S1374" s="8">
        <f t="shared" si="21"/>
        <v>1.184835949021495</v>
      </c>
    </row>
    <row r="1375" spans="1:19" x14ac:dyDescent="0.25">
      <c r="A1375" s="9">
        <v>0.16500000000000001</v>
      </c>
      <c r="B1375" s="9">
        <v>1732</v>
      </c>
      <c r="C1375" s="9">
        <v>0</v>
      </c>
      <c r="D1375" s="9">
        <v>0</v>
      </c>
      <c r="E1375" s="9">
        <v>2</v>
      </c>
      <c r="F1375" s="9">
        <v>0</v>
      </c>
      <c r="G1375" s="9">
        <v>0</v>
      </c>
      <c r="H1375" s="9">
        <v>3</v>
      </c>
      <c r="I1375" s="9">
        <v>4</v>
      </c>
      <c r="J1375" s="9">
        <v>1</v>
      </c>
      <c r="K1375" s="9">
        <v>56.424657534246599</v>
      </c>
      <c r="L1375" s="9">
        <v>0</v>
      </c>
      <c r="M1375" s="9">
        <v>0</v>
      </c>
      <c r="N1375" s="9">
        <v>1</v>
      </c>
      <c r="O1375" s="9">
        <v>158002.967296141</v>
      </c>
      <c r="P1375" s="9">
        <v>25300</v>
      </c>
      <c r="Q1375" s="9">
        <v>146300</v>
      </c>
      <c r="R1375" s="9">
        <v>171600</v>
      </c>
      <c r="S1375" s="8">
        <f t="shared" si="21"/>
        <v>0.92076321268147432</v>
      </c>
    </row>
    <row r="1376" spans="1:19" x14ac:dyDescent="0.25">
      <c r="A1376" s="9">
        <v>0.156</v>
      </c>
      <c r="B1376" s="9">
        <v>917</v>
      </c>
      <c r="C1376" s="9">
        <v>0</v>
      </c>
      <c r="D1376" s="9">
        <v>0</v>
      </c>
      <c r="E1376" s="9">
        <v>1</v>
      </c>
      <c r="F1376" s="9">
        <v>0</v>
      </c>
      <c r="G1376" s="9">
        <v>1</v>
      </c>
      <c r="H1376" s="9">
        <v>2</v>
      </c>
      <c r="I1376" s="9">
        <v>3</v>
      </c>
      <c r="J1376" s="9">
        <v>1</v>
      </c>
      <c r="K1376" s="9">
        <v>85.942465753424699</v>
      </c>
      <c r="L1376" s="9">
        <v>0</v>
      </c>
      <c r="M1376" s="9">
        <v>0</v>
      </c>
      <c r="N1376" s="9">
        <v>1</v>
      </c>
      <c r="O1376" s="9">
        <v>65994.434290563397</v>
      </c>
      <c r="P1376" s="9">
        <v>28000</v>
      </c>
      <c r="Q1376" s="9">
        <v>81700</v>
      </c>
      <c r="R1376" s="9">
        <v>109700</v>
      </c>
      <c r="S1376" s="8">
        <f t="shared" si="21"/>
        <v>0.60159010292218229</v>
      </c>
    </row>
    <row r="1377" spans="1:19" x14ac:dyDescent="0.25">
      <c r="A1377" s="9">
        <v>0.25800000000000001</v>
      </c>
      <c r="B1377" s="9">
        <v>1169</v>
      </c>
      <c r="C1377" s="9">
        <v>300</v>
      </c>
      <c r="D1377" s="9">
        <v>0</v>
      </c>
      <c r="E1377" s="9">
        <v>1</v>
      </c>
      <c r="F1377" s="9">
        <v>0</v>
      </c>
      <c r="G1377" s="9">
        <v>1</v>
      </c>
      <c r="H1377" s="9">
        <v>3</v>
      </c>
      <c r="I1377" s="9">
        <v>2</v>
      </c>
      <c r="J1377" s="9">
        <v>1</v>
      </c>
      <c r="K1377" s="9">
        <v>59.361643835616398</v>
      </c>
      <c r="L1377" s="9">
        <v>252</v>
      </c>
      <c r="M1377" s="9">
        <v>0</v>
      </c>
      <c r="N1377" s="9">
        <v>1</v>
      </c>
      <c r="O1377" s="9">
        <v>157045.373554953</v>
      </c>
      <c r="P1377" s="9">
        <v>39800</v>
      </c>
      <c r="Q1377" s="9">
        <v>130000</v>
      </c>
      <c r="R1377" s="9">
        <v>169800</v>
      </c>
      <c r="S1377" s="8">
        <f t="shared" si="21"/>
        <v>0.9248844143401237</v>
      </c>
    </row>
    <row r="1378" spans="1:19" x14ac:dyDescent="0.25">
      <c r="A1378" s="9">
        <v>0.184</v>
      </c>
      <c r="B1378" s="9">
        <v>1091</v>
      </c>
      <c r="C1378" s="9">
        <v>500</v>
      </c>
      <c r="D1378" s="9">
        <v>0</v>
      </c>
      <c r="E1378" s="9">
        <v>2</v>
      </c>
      <c r="F1378" s="9">
        <v>0</v>
      </c>
      <c r="G1378" s="9">
        <v>1</v>
      </c>
      <c r="H1378" s="9">
        <v>3</v>
      </c>
      <c r="I1378" s="9">
        <v>3</v>
      </c>
      <c r="J1378" s="9">
        <v>1</v>
      </c>
      <c r="K1378" s="9">
        <v>51.5315068493151</v>
      </c>
      <c r="L1378" s="9">
        <v>0</v>
      </c>
      <c r="M1378" s="9">
        <v>0</v>
      </c>
      <c r="N1378" s="9">
        <v>1</v>
      </c>
      <c r="O1378" s="9">
        <v>137314.968109651</v>
      </c>
      <c r="P1378" s="9">
        <v>28300</v>
      </c>
      <c r="Q1378" s="9">
        <v>116500</v>
      </c>
      <c r="R1378" s="9">
        <v>144800</v>
      </c>
      <c r="S1378" s="8">
        <f t="shared" si="21"/>
        <v>0.94830779081250693</v>
      </c>
    </row>
    <row r="1379" spans="1:19" x14ac:dyDescent="0.25">
      <c r="A1379" s="9">
        <v>0.36499999999999999</v>
      </c>
      <c r="B1379" s="9">
        <v>1408</v>
      </c>
      <c r="C1379" s="9">
        <v>0</v>
      </c>
      <c r="D1379" s="9">
        <v>120</v>
      </c>
      <c r="E1379" s="9">
        <v>2</v>
      </c>
      <c r="F1379" s="9">
        <v>1</v>
      </c>
      <c r="G1379" s="9">
        <v>1</v>
      </c>
      <c r="H1379" s="9">
        <v>3</v>
      </c>
      <c r="I1379" s="9">
        <v>2</v>
      </c>
      <c r="J1379" s="9">
        <v>1</v>
      </c>
      <c r="K1379" s="9">
        <v>11.2520547945205</v>
      </c>
      <c r="L1379" s="9">
        <v>400</v>
      </c>
      <c r="M1379" s="9">
        <v>0</v>
      </c>
      <c r="N1379" s="9">
        <v>0</v>
      </c>
      <c r="O1379" s="9">
        <v>148427.02988425401</v>
      </c>
      <c r="P1379" s="9">
        <v>33200</v>
      </c>
      <c r="Q1379" s="9">
        <v>126200</v>
      </c>
      <c r="R1379" s="9">
        <v>159400</v>
      </c>
      <c r="S1379" s="8">
        <f t="shared" si="21"/>
        <v>0.93116078973810545</v>
      </c>
    </row>
    <row r="1380" spans="1:19" x14ac:dyDescent="0.25">
      <c r="A1380" s="9">
        <v>0.18</v>
      </c>
      <c r="B1380" s="9">
        <v>1141</v>
      </c>
      <c r="C1380" s="9">
        <v>425</v>
      </c>
      <c r="D1380" s="9">
        <v>64</v>
      </c>
      <c r="E1380" s="9">
        <v>1</v>
      </c>
      <c r="F1380" s="9">
        <v>0</v>
      </c>
      <c r="G1380" s="9">
        <v>0</v>
      </c>
      <c r="H1380" s="9">
        <v>4</v>
      </c>
      <c r="I1380" s="9">
        <v>2</v>
      </c>
      <c r="J1380" s="9">
        <v>1</v>
      </c>
      <c r="K1380" s="9">
        <v>56.5123287671233</v>
      </c>
      <c r="L1380" s="9">
        <v>0</v>
      </c>
      <c r="M1380" s="9">
        <v>0</v>
      </c>
      <c r="N1380" s="9">
        <v>1</v>
      </c>
      <c r="O1380" s="9">
        <v>106430.978742429</v>
      </c>
      <c r="P1380" s="9">
        <v>19500</v>
      </c>
      <c r="Q1380" s="9">
        <v>87200</v>
      </c>
      <c r="R1380" s="9">
        <v>106700</v>
      </c>
      <c r="S1380" s="8">
        <f t="shared" si="21"/>
        <v>0.99747871361226803</v>
      </c>
    </row>
    <row r="1381" spans="1:19" x14ac:dyDescent="0.25">
      <c r="A1381" s="9">
        <v>0.26300000000000001</v>
      </c>
      <c r="B1381" s="9">
        <v>960</v>
      </c>
      <c r="C1381" s="9">
        <v>400</v>
      </c>
      <c r="D1381" s="9">
        <v>0</v>
      </c>
      <c r="E1381" s="9">
        <v>1</v>
      </c>
      <c r="F1381" s="9">
        <v>1</v>
      </c>
      <c r="G1381" s="9">
        <v>0</v>
      </c>
      <c r="H1381" s="9">
        <v>3</v>
      </c>
      <c r="I1381" s="9">
        <v>3</v>
      </c>
      <c r="J1381" s="9">
        <v>1</v>
      </c>
      <c r="K1381" s="9">
        <v>54.671232876712303</v>
      </c>
      <c r="L1381" s="9">
        <v>0</v>
      </c>
      <c r="M1381" s="9">
        <v>0</v>
      </c>
      <c r="N1381" s="9">
        <v>1</v>
      </c>
      <c r="O1381" s="9">
        <v>117834.297893403</v>
      </c>
      <c r="P1381" s="9">
        <v>31100</v>
      </c>
      <c r="Q1381" s="9">
        <v>89400</v>
      </c>
      <c r="R1381" s="9">
        <v>120500</v>
      </c>
      <c r="S1381" s="8">
        <f t="shared" si="21"/>
        <v>0.97787799081662241</v>
      </c>
    </row>
    <row r="1382" spans="1:19" x14ac:dyDescent="0.25">
      <c r="A1382" s="9">
        <v>0.13900000000000001</v>
      </c>
      <c r="B1382" s="9">
        <v>840</v>
      </c>
      <c r="C1382" s="9">
        <v>0</v>
      </c>
      <c r="D1382" s="9">
        <v>0</v>
      </c>
      <c r="E1382" s="9">
        <v>1</v>
      </c>
      <c r="F1382" s="9">
        <v>0</v>
      </c>
      <c r="G1382" s="9">
        <v>0</v>
      </c>
      <c r="H1382" s="9">
        <v>3</v>
      </c>
      <c r="I1382" s="9">
        <v>2</v>
      </c>
      <c r="J1382" s="9">
        <v>1</v>
      </c>
      <c r="K1382" s="9">
        <v>46.756164383561597</v>
      </c>
      <c r="L1382" s="9">
        <v>0</v>
      </c>
      <c r="M1382" s="9">
        <v>0</v>
      </c>
      <c r="N1382" s="9">
        <v>1</v>
      </c>
      <c r="O1382" s="9">
        <v>98828.765975112299</v>
      </c>
      <c r="P1382" s="9">
        <v>18800</v>
      </c>
      <c r="Q1382" s="9">
        <v>76200</v>
      </c>
      <c r="R1382" s="9">
        <v>95000</v>
      </c>
      <c r="S1382" s="8">
        <f t="shared" si="21"/>
        <v>1.0403027997380243</v>
      </c>
    </row>
    <row r="1383" spans="1:19" x14ac:dyDescent="0.25">
      <c r="A1383" s="9">
        <v>0.23100000000000001</v>
      </c>
      <c r="B1383" s="9">
        <v>1367</v>
      </c>
      <c r="C1383" s="9">
        <v>0</v>
      </c>
      <c r="D1383" s="9">
        <v>0</v>
      </c>
      <c r="E1383" s="9">
        <v>1</v>
      </c>
      <c r="F1383" s="9">
        <v>0</v>
      </c>
      <c r="G1383" s="9">
        <v>0</v>
      </c>
      <c r="H1383" s="9">
        <v>3</v>
      </c>
      <c r="I1383" s="9">
        <v>3</v>
      </c>
      <c r="J1383" s="9">
        <v>0</v>
      </c>
      <c r="K1383" s="9">
        <v>69.178082191780803</v>
      </c>
      <c r="L1383" s="9">
        <v>0</v>
      </c>
      <c r="M1383" s="9">
        <v>0</v>
      </c>
      <c r="N1383" s="9">
        <v>1</v>
      </c>
      <c r="O1383" s="9">
        <v>90000</v>
      </c>
      <c r="P1383" s="9">
        <v>15500</v>
      </c>
      <c r="Q1383" s="9">
        <v>77000</v>
      </c>
      <c r="R1383" s="9">
        <v>92500</v>
      </c>
      <c r="S1383" s="8">
        <f t="shared" si="21"/>
        <v>0.97297297297297303</v>
      </c>
    </row>
    <row r="1384" spans="1:19" x14ac:dyDescent="0.25">
      <c r="A1384" s="9">
        <v>0.23200000000000001</v>
      </c>
      <c r="B1384" s="9">
        <v>1475</v>
      </c>
      <c r="C1384" s="9">
        <v>600</v>
      </c>
      <c r="D1384" s="9">
        <v>204</v>
      </c>
      <c r="E1384" s="9">
        <v>2</v>
      </c>
      <c r="F1384" s="9">
        <v>1</v>
      </c>
      <c r="G1384" s="9">
        <v>0</v>
      </c>
      <c r="H1384" s="9">
        <v>3</v>
      </c>
      <c r="I1384" s="9">
        <v>4</v>
      </c>
      <c r="J1384" s="9">
        <v>1</v>
      </c>
      <c r="K1384" s="9">
        <v>6.6301369863013697</v>
      </c>
      <c r="L1384" s="9">
        <v>670</v>
      </c>
      <c r="M1384" s="9">
        <v>0</v>
      </c>
      <c r="N1384" s="9">
        <v>0</v>
      </c>
      <c r="O1384" s="9">
        <v>227116.10642357499</v>
      </c>
      <c r="P1384" s="9">
        <v>42100</v>
      </c>
      <c r="Q1384" s="9">
        <v>213700</v>
      </c>
      <c r="R1384" s="9">
        <v>255800</v>
      </c>
      <c r="S1384" s="8">
        <f t="shared" si="21"/>
        <v>0.88786593597957386</v>
      </c>
    </row>
    <row r="1385" spans="1:19" x14ac:dyDescent="0.25">
      <c r="A1385" s="9">
        <v>0.371</v>
      </c>
      <c r="B1385" s="9">
        <v>2713</v>
      </c>
      <c r="C1385" s="9">
        <v>0</v>
      </c>
      <c r="D1385" s="9">
        <v>0</v>
      </c>
      <c r="E1385" s="9">
        <v>2</v>
      </c>
      <c r="F1385" s="9">
        <v>1</v>
      </c>
      <c r="G1385" s="9">
        <v>1</v>
      </c>
      <c r="H1385" s="9">
        <v>4</v>
      </c>
      <c r="I1385" s="9">
        <v>10</v>
      </c>
      <c r="J1385" s="9">
        <v>1</v>
      </c>
      <c r="K1385" s="9">
        <v>93.915068493150699</v>
      </c>
      <c r="L1385" s="9">
        <v>0</v>
      </c>
      <c r="M1385" s="9">
        <v>0</v>
      </c>
      <c r="N1385" s="9">
        <v>1</v>
      </c>
      <c r="O1385" s="9">
        <v>295497.46697267197</v>
      </c>
      <c r="P1385" s="9">
        <v>53600</v>
      </c>
      <c r="Q1385" s="9">
        <v>214700</v>
      </c>
      <c r="R1385" s="9">
        <v>268300</v>
      </c>
      <c r="S1385" s="8">
        <f t="shared" si="21"/>
        <v>1.1013696122723518</v>
      </c>
    </row>
    <row r="1386" spans="1:19" x14ac:dyDescent="0.25">
      <c r="A1386" s="9">
        <v>0.17799999999999999</v>
      </c>
      <c r="B1386" s="9">
        <v>960</v>
      </c>
      <c r="C1386" s="9">
        <v>600</v>
      </c>
      <c r="D1386" s="9">
        <v>322</v>
      </c>
      <c r="E1386" s="9">
        <v>2</v>
      </c>
      <c r="F1386" s="9">
        <v>0</v>
      </c>
      <c r="G1386" s="9">
        <v>0</v>
      </c>
      <c r="H1386" s="9">
        <v>1</v>
      </c>
      <c r="I1386" s="9">
        <v>4</v>
      </c>
      <c r="J1386" s="9">
        <v>1</v>
      </c>
      <c r="K1386" s="9">
        <v>38.767123287671197</v>
      </c>
      <c r="L1386" s="9">
        <v>0</v>
      </c>
      <c r="M1386" s="9">
        <v>0</v>
      </c>
      <c r="N1386" s="9">
        <v>0</v>
      </c>
      <c r="O1386" s="9">
        <v>118198.98678906899</v>
      </c>
      <c r="P1386" s="9">
        <v>20200</v>
      </c>
      <c r="Q1386" s="9">
        <v>102100</v>
      </c>
      <c r="R1386" s="9">
        <v>122300</v>
      </c>
      <c r="S1386" s="8">
        <f t="shared" si="21"/>
        <v>0.96646759435052321</v>
      </c>
    </row>
    <row r="1387" spans="1:19" x14ac:dyDescent="0.25">
      <c r="A1387" s="9">
        <v>0.188</v>
      </c>
      <c r="B1387" s="9">
        <v>816</v>
      </c>
      <c r="C1387" s="9">
        <v>0</v>
      </c>
      <c r="D1387" s="9">
        <v>0</v>
      </c>
      <c r="E1387" s="9">
        <v>1</v>
      </c>
      <c r="F1387" s="9">
        <v>0</v>
      </c>
      <c r="G1387" s="9">
        <v>0</v>
      </c>
      <c r="H1387" s="9">
        <v>2</v>
      </c>
      <c r="I1387" s="9">
        <v>2</v>
      </c>
      <c r="J1387" s="9">
        <v>0</v>
      </c>
      <c r="K1387" s="9">
        <v>89.380821917808206</v>
      </c>
      <c r="L1387" s="9">
        <v>0</v>
      </c>
      <c r="M1387" s="9">
        <v>0</v>
      </c>
      <c r="N1387" s="9">
        <v>1</v>
      </c>
      <c r="O1387" s="9">
        <v>62243.593177267801</v>
      </c>
      <c r="P1387" s="9">
        <v>13900</v>
      </c>
      <c r="Q1387" s="9">
        <v>52100</v>
      </c>
      <c r="R1387" s="9">
        <v>66000</v>
      </c>
      <c r="S1387" s="8">
        <f t="shared" si="21"/>
        <v>0.94308474511011819</v>
      </c>
    </row>
    <row r="1388" spans="1:19" x14ac:dyDescent="0.25">
      <c r="A1388" s="9">
        <v>0.32300000000000001</v>
      </c>
      <c r="B1388" s="9">
        <v>2096</v>
      </c>
      <c r="C1388" s="9">
        <v>0</v>
      </c>
      <c r="D1388" s="9">
        <v>0</v>
      </c>
      <c r="E1388" s="9">
        <v>2</v>
      </c>
      <c r="F1388" s="9">
        <v>1</v>
      </c>
      <c r="G1388" s="9">
        <v>2</v>
      </c>
      <c r="H1388" s="9">
        <v>3</v>
      </c>
      <c r="I1388" s="9">
        <v>4</v>
      </c>
      <c r="J1388" s="9">
        <v>1</v>
      </c>
      <c r="K1388" s="9">
        <v>61.783561643835597</v>
      </c>
      <c r="L1388" s="9">
        <v>483</v>
      </c>
      <c r="M1388" s="9">
        <v>0</v>
      </c>
      <c r="N1388" s="9">
        <v>1</v>
      </c>
      <c r="O1388" s="9">
        <v>265947.72027540498</v>
      </c>
      <c r="P1388" s="9">
        <v>53900</v>
      </c>
      <c r="Q1388" s="9">
        <v>241100</v>
      </c>
      <c r="R1388" s="9">
        <v>295000</v>
      </c>
      <c r="S1388" s="8">
        <f t="shared" si="21"/>
        <v>0.90151769584883046</v>
      </c>
    </row>
    <row r="1389" spans="1:19" x14ac:dyDescent="0.25">
      <c r="A1389" s="9">
        <v>0.16600000000000001</v>
      </c>
      <c r="B1389" s="9">
        <v>899</v>
      </c>
      <c r="C1389" s="9">
        <v>0</v>
      </c>
      <c r="D1389" s="9">
        <v>0</v>
      </c>
      <c r="E1389" s="9">
        <v>1</v>
      </c>
      <c r="F1389" s="9">
        <v>0</v>
      </c>
      <c r="G1389" s="9">
        <v>1</v>
      </c>
      <c r="H1389" s="9">
        <v>2</v>
      </c>
      <c r="I1389" s="9">
        <v>2</v>
      </c>
      <c r="J1389" s="9">
        <v>1</v>
      </c>
      <c r="K1389" s="9">
        <v>69.473972602739707</v>
      </c>
      <c r="L1389" s="9">
        <v>0</v>
      </c>
      <c r="M1389" s="9">
        <v>0</v>
      </c>
      <c r="N1389" s="9">
        <v>1</v>
      </c>
      <c r="O1389" s="9">
        <v>115390.04581324301</v>
      </c>
      <c r="P1389" s="9">
        <v>27500</v>
      </c>
      <c r="Q1389" s="9">
        <v>91100</v>
      </c>
      <c r="R1389" s="9">
        <v>118600</v>
      </c>
      <c r="S1389" s="8">
        <f t="shared" si="21"/>
        <v>0.97293461899867628</v>
      </c>
    </row>
    <row r="1390" spans="1:19" x14ac:dyDescent="0.25">
      <c r="A1390" s="9">
        <v>0.16800000000000001</v>
      </c>
      <c r="B1390" s="9">
        <v>1499</v>
      </c>
      <c r="C1390" s="9">
        <v>200</v>
      </c>
      <c r="D1390" s="9">
        <v>0</v>
      </c>
      <c r="E1390" s="9">
        <v>1</v>
      </c>
      <c r="F1390" s="9">
        <v>0</v>
      </c>
      <c r="G1390" s="9">
        <v>1</v>
      </c>
      <c r="H1390" s="9">
        <v>4</v>
      </c>
      <c r="I1390" s="9">
        <v>3</v>
      </c>
      <c r="J1390" s="9">
        <v>0</v>
      </c>
      <c r="K1390" s="9">
        <v>86.484931506849307</v>
      </c>
      <c r="L1390" s="9">
        <v>0</v>
      </c>
      <c r="M1390" s="9">
        <v>0</v>
      </c>
      <c r="N1390" s="9">
        <v>0</v>
      </c>
      <c r="O1390" s="9">
        <v>162790.93600208501</v>
      </c>
      <c r="P1390" s="9">
        <v>26800</v>
      </c>
      <c r="Q1390" s="9">
        <v>92000</v>
      </c>
      <c r="R1390" s="9">
        <v>118800</v>
      </c>
      <c r="S1390" s="8">
        <f t="shared" si="21"/>
        <v>1.3702940740916247</v>
      </c>
    </row>
    <row r="1391" spans="1:19" x14ac:dyDescent="0.25">
      <c r="A1391" s="9">
        <v>0.193</v>
      </c>
      <c r="B1391" s="9">
        <v>826</v>
      </c>
      <c r="C1391" s="9">
        <v>0</v>
      </c>
      <c r="D1391" s="9">
        <v>0</v>
      </c>
      <c r="E1391" s="9">
        <v>1</v>
      </c>
      <c r="F1391" s="9">
        <v>0</v>
      </c>
      <c r="G1391" s="9">
        <v>0</v>
      </c>
      <c r="H1391" s="9">
        <v>2</v>
      </c>
      <c r="I1391" s="9">
        <v>3</v>
      </c>
      <c r="J1391" s="9">
        <v>1</v>
      </c>
      <c r="K1391" s="9">
        <v>50.972602739726</v>
      </c>
      <c r="L1391" s="9">
        <v>0</v>
      </c>
      <c r="M1391" s="9">
        <v>0</v>
      </c>
      <c r="N1391" s="9">
        <v>1</v>
      </c>
      <c r="O1391" s="9">
        <v>113274.02900619101</v>
      </c>
      <c r="P1391" s="9">
        <v>26200</v>
      </c>
      <c r="Q1391" s="9">
        <v>91000</v>
      </c>
      <c r="R1391" s="9">
        <v>117200</v>
      </c>
      <c r="S1391" s="8">
        <f t="shared" si="21"/>
        <v>0.96650195397773897</v>
      </c>
    </row>
    <row r="1392" spans="1:19" x14ac:dyDescent="0.25">
      <c r="A1392" s="9">
        <v>0.22700000000000001</v>
      </c>
      <c r="B1392" s="9">
        <v>1714</v>
      </c>
      <c r="C1392" s="9">
        <v>0</v>
      </c>
      <c r="D1392" s="9">
        <v>0</v>
      </c>
      <c r="E1392" s="9">
        <v>2</v>
      </c>
      <c r="F1392" s="9">
        <v>0</v>
      </c>
      <c r="G1392" s="9">
        <v>2</v>
      </c>
      <c r="H1392" s="9">
        <v>3</v>
      </c>
      <c r="I1392" s="9">
        <v>4</v>
      </c>
      <c r="J1392" s="9">
        <v>1</v>
      </c>
      <c r="K1392" s="9">
        <v>62.331506849315097</v>
      </c>
      <c r="L1392" s="9">
        <v>215</v>
      </c>
      <c r="M1392" s="9">
        <v>0</v>
      </c>
      <c r="N1392" s="9">
        <v>1</v>
      </c>
      <c r="O1392" s="9">
        <v>181942.81082586001</v>
      </c>
      <c r="P1392" s="9">
        <v>49200</v>
      </c>
      <c r="Q1392" s="9">
        <v>185700</v>
      </c>
      <c r="R1392" s="9">
        <v>234900</v>
      </c>
      <c r="S1392" s="8">
        <f t="shared" si="21"/>
        <v>0.7745543245034483</v>
      </c>
    </row>
    <row r="1393" spans="1:19" x14ac:dyDescent="0.25">
      <c r="A1393" s="9">
        <v>0.18</v>
      </c>
      <c r="B1393" s="9">
        <v>1704</v>
      </c>
      <c r="C1393" s="9">
        <v>325</v>
      </c>
      <c r="D1393" s="9">
        <v>0</v>
      </c>
      <c r="E1393" s="9">
        <v>2</v>
      </c>
      <c r="F1393" s="9">
        <v>0</v>
      </c>
      <c r="G1393" s="9">
        <v>2</v>
      </c>
      <c r="H1393" s="9">
        <v>2</v>
      </c>
      <c r="I1393" s="9">
        <v>4</v>
      </c>
      <c r="J1393" s="9">
        <v>1</v>
      </c>
      <c r="K1393" s="9">
        <v>70.391780821917806</v>
      </c>
      <c r="L1393" s="9">
        <v>0</v>
      </c>
      <c r="M1393" s="9">
        <v>0</v>
      </c>
      <c r="N1393" s="9">
        <v>1</v>
      </c>
      <c r="O1393" s="9">
        <v>162790.93600208501</v>
      </c>
      <c r="P1393" s="9">
        <v>29000</v>
      </c>
      <c r="Q1393" s="9">
        <v>152000</v>
      </c>
      <c r="R1393" s="9">
        <v>181000</v>
      </c>
      <c r="S1393" s="8">
        <f t="shared" si="21"/>
        <v>0.89939743647560777</v>
      </c>
    </row>
    <row r="1394" spans="1:19" x14ac:dyDescent="0.25">
      <c r="A1394" s="9">
        <v>0.16900000000000001</v>
      </c>
      <c r="B1394" s="9">
        <v>778</v>
      </c>
      <c r="C1394" s="9">
        <v>0</v>
      </c>
      <c r="D1394" s="9">
        <v>58</v>
      </c>
      <c r="E1394" s="9">
        <v>1</v>
      </c>
      <c r="F1394" s="9">
        <v>0</v>
      </c>
      <c r="G1394" s="9">
        <v>0</v>
      </c>
      <c r="H1394" s="9">
        <v>3</v>
      </c>
      <c r="I1394" s="9">
        <v>2</v>
      </c>
      <c r="J1394" s="9">
        <v>1</v>
      </c>
      <c r="K1394" s="9">
        <v>38.271232876712297</v>
      </c>
      <c r="L1394" s="9">
        <v>0</v>
      </c>
      <c r="M1394" s="9">
        <v>0</v>
      </c>
      <c r="N1394" s="9">
        <v>0</v>
      </c>
      <c r="O1394" s="9">
        <v>103898.92091897799</v>
      </c>
      <c r="P1394" s="9">
        <v>18000</v>
      </c>
      <c r="Q1394" s="9">
        <v>76700</v>
      </c>
      <c r="R1394" s="9">
        <v>94700</v>
      </c>
      <c r="S1394" s="8">
        <f t="shared" si="21"/>
        <v>1.0971374965045195</v>
      </c>
    </row>
    <row r="1395" spans="1:19" x14ac:dyDescent="0.25">
      <c r="A1395" s="9">
        <v>0.76600000000000001</v>
      </c>
      <c r="B1395" s="9">
        <v>928</v>
      </c>
      <c r="C1395" s="9">
        <v>0</v>
      </c>
      <c r="D1395" s="9">
        <v>332</v>
      </c>
      <c r="E1395" s="9">
        <v>1</v>
      </c>
      <c r="F1395" s="9">
        <v>0</v>
      </c>
      <c r="G1395" s="9">
        <v>0</v>
      </c>
      <c r="H1395" s="9">
        <v>3</v>
      </c>
      <c r="I1395" s="9">
        <v>2</v>
      </c>
      <c r="J1395" s="9">
        <v>1</v>
      </c>
      <c r="K1395" s="9">
        <v>51.942465753424699</v>
      </c>
      <c r="L1395" s="9">
        <v>0</v>
      </c>
      <c r="M1395" s="9">
        <v>1</v>
      </c>
      <c r="N1395" s="9">
        <v>0</v>
      </c>
      <c r="O1395" s="9">
        <v>78799.324526045893</v>
      </c>
      <c r="P1395" s="9">
        <v>17000</v>
      </c>
      <c r="Q1395" s="9">
        <v>77700</v>
      </c>
      <c r="R1395" s="9">
        <v>94700</v>
      </c>
      <c r="S1395" s="8">
        <f t="shared" si="21"/>
        <v>0.83209423997936527</v>
      </c>
    </row>
    <row r="1396" spans="1:19" x14ac:dyDescent="0.25">
      <c r="A1396" s="9">
        <v>0.193</v>
      </c>
      <c r="B1396" s="9">
        <v>1548</v>
      </c>
      <c r="C1396" s="9">
        <v>0</v>
      </c>
      <c r="D1396" s="9">
        <v>144</v>
      </c>
      <c r="E1396" s="9">
        <v>1</v>
      </c>
      <c r="F1396" s="9">
        <v>1</v>
      </c>
      <c r="G1396" s="9">
        <v>1</v>
      </c>
      <c r="H1396" s="9">
        <v>3</v>
      </c>
      <c r="I1396" s="9">
        <v>3</v>
      </c>
      <c r="J1396" s="9">
        <v>1</v>
      </c>
      <c r="K1396" s="9">
        <v>79.361643835616405</v>
      </c>
      <c r="L1396" s="9">
        <v>0</v>
      </c>
      <c r="M1396" s="9">
        <v>1</v>
      </c>
      <c r="N1396" s="9">
        <v>0</v>
      </c>
      <c r="O1396" s="9">
        <v>113953.65520146</v>
      </c>
      <c r="P1396" s="9">
        <v>32000</v>
      </c>
      <c r="Q1396" s="9">
        <v>122600</v>
      </c>
      <c r="R1396" s="9">
        <v>154600</v>
      </c>
      <c r="S1396" s="8">
        <f t="shared" si="21"/>
        <v>0.73708703235097028</v>
      </c>
    </row>
    <row r="1397" spans="1:19" x14ac:dyDescent="0.25">
      <c r="A1397" s="9">
        <v>0.10100000000000001</v>
      </c>
      <c r="B1397" s="9">
        <v>704</v>
      </c>
      <c r="C1397" s="9">
        <v>0</v>
      </c>
      <c r="D1397" s="9">
        <v>0</v>
      </c>
      <c r="E1397" s="9">
        <v>1</v>
      </c>
      <c r="F1397" s="9">
        <v>0</v>
      </c>
      <c r="G1397" s="9">
        <v>1</v>
      </c>
      <c r="H1397" s="9">
        <v>2</v>
      </c>
      <c r="I1397" s="9">
        <v>2</v>
      </c>
      <c r="J1397" s="9">
        <v>0</v>
      </c>
      <c r="K1397" s="9">
        <v>93.386301369863006</v>
      </c>
      <c r="L1397" s="9">
        <v>0</v>
      </c>
      <c r="M1397" s="9">
        <v>0</v>
      </c>
      <c r="N1397" s="9">
        <v>0</v>
      </c>
      <c r="O1397" s="9">
        <v>43091.718353493103</v>
      </c>
      <c r="P1397" s="9">
        <v>4500</v>
      </c>
      <c r="Q1397" s="9">
        <v>31200</v>
      </c>
      <c r="R1397" s="9">
        <v>35700</v>
      </c>
      <c r="S1397" s="8">
        <f t="shared" si="21"/>
        <v>1.2070509342715154</v>
      </c>
    </row>
    <row r="1398" spans="1:19" x14ac:dyDescent="0.25">
      <c r="A1398" s="9">
        <v>0.191</v>
      </c>
      <c r="B1398" s="9">
        <v>784</v>
      </c>
      <c r="C1398" s="9">
        <v>480</v>
      </c>
      <c r="D1398" s="9">
        <v>120</v>
      </c>
      <c r="E1398" s="9">
        <v>1</v>
      </c>
      <c r="F1398" s="9">
        <v>0</v>
      </c>
      <c r="G1398" s="9">
        <v>0</v>
      </c>
      <c r="H1398" s="9">
        <v>3</v>
      </c>
      <c r="I1398" s="9">
        <v>1</v>
      </c>
      <c r="J1398" s="9">
        <v>1</v>
      </c>
      <c r="K1398" s="9">
        <v>26.824657534246601</v>
      </c>
      <c r="L1398" s="9">
        <v>0</v>
      </c>
      <c r="M1398" s="9">
        <v>0</v>
      </c>
      <c r="N1398" s="9">
        <v>0</v>
      </c>
      <c r="O1398" s="9">
        <v>101454.130327284</v>
      </c>
      <c r="P1398" s="9">
        <v>12500</v>
      </c>
      <c r="Q1398" s="9">
        <v>84800</v>
      </c>
      <c r="R1398" s="9">
        <v>97300</v>
      </c>
      <c r="S1398" s="8">
        <f t="shared" si="21"/>
        <v>1.0426940424181295</v>
      </c>
    </row>
    <row r="1399" spans="1:19" x14ac:dyDescent="0.25">
      <c r="A1399" s="9">
        <v>0.16600000000000001</v>
      </c>
      <c r="B1399" s="9">
        <v>1175</v>
      </c>
      <c r="C1399" s="9">
        <v>0</v>
      </c>
      <c r="D1399" s="9">
        <v>225</v>
      </c>
      <c r="E1399" s="9">
        <v>1</v>
      </c>
      <c r="F1399" s="9">
        <v>0</v>
      </c>
      <c r="G1399" s="9">
        <v>0</v>
      </c>
      <c r="H1399" s="9">
        <v>3</v>
      </c>
      <c r="I1399" s="9">
        <v>2</v>
      </c>
      <c r="J1399" s="9">
        <v>1</v>
      </c>
      <c r="K1399" s="9">
        <v>42.9945205479452</v>
      </c>
      <c r="L1399" s="9">
        <v>0</v>
      </c>
      <c r="M1399" s="9">
        <v>0</v>
      </c>
      <c r="N1399" s="9">
        <v>1</v>
      </c>
      <c r="O1399" s="9">
        <v>127359.40826522199</v>
      </c>
      <c r="P1399" s="9">
        <v>19000</v>
      </c>
      <c r="Q1399" s="9">
        <v>97600</v>
      </c>
      <c r="R1399" s="9">
        <v>116600</v>
      </c>
      <c r="S1399" s="8">
        <f t="shared" si="21"/>
        <v>1.0922762286897254</v>
      </c>
    </row>
    <row r="1400" spans="1:19" x14ac:dyDescent="0.25">
      <c r="A1400" s="9">
        <v>0.22600000000000001</v>
      </c>
      <c r="B1400" s="9">
        <v>1441</v>
      </c>
      <c r="C1400" s="9">
        <v>0</v>
      </c>
      <c r="D1400" s="9">
        <v>0</v>
      </c>
      <c r="E1400" s="9">
        <v>2</v>
      </c>
      <c r="F1400" s="9">
        <v>1</v>
      </c>
      <c r="G1400" s="9">
        <v>0</v>
      </c>
      <c r="H1400" s="9">
        <v>3</v>
      </c>
      <c r="I1400" s="9">
        <v>3</v>
      </c>
      <c r="J1400" s="9">
        <v>1</v>
      </c>
      <c r="K1400" s="9">
        <v>10.723287671232899</v>
      </c>
      <c r="L1400" s="9">
        <v>462</v>
      </c>
      <c r="M1400" s="9">
        <v>0</v>
      </c>
      <c r="N1400" s="9">
        <v>0</v>
      </c>
      <c r="O1400" s="9">
        <v>135889.55321577899</v>
      </c>
      <c r="P1400" s="9">
        <v>36300</v>
      </c>
      <c r="Q1400" s="9">
        <v>129500</v>
      </c>
      <c r="R1400" s="9">
        <v>165800</v>
      </c>
      <c r="S1400" s="8">
        <f t="shared" si="21"/>
        <v>0.81959923531832923</v>
      </c>
    </row>
    <row r="1401" spans="1:19" x14ac:dyDescent="0.25">
      <c r="A1401" s="9">
        <v>0.17799999999999999</v>
      </c>
      <c r="B1401" s="9">
        <v>1291</v>
      </c>
      <c r="C1401" s="9">
        <v>576</v>
      </c>
      <c r="D1401" s="9">
        <v>100</v>
      </c>
      <c r="E1401" s="9">
        <v>1</v>
      </c>
      <c r="F1401" s="9">
        <v>0</v>
      </c>
      <c r="G1401" s="9">
        <v>0</v>
      </c>
      <c r="H1401" s="9">
        <v>2</v>
      </c>
      <c r="I1401" s="9">
        <v>3</v>
      </c>
      <c r="J1401" s="9">
        <v>1</v>
      </c>
      <c r="K1401" s="9">
        <v>6.5013698630137</v>
      </c>
      <c r="L1401" s="9">
        <v>528</v>
      </c>
      <c r="M1401" s="9">
        <v>0</v>
      </c>
      <c r="N1401" s="9">
        <v>0</v>
      </c>
      <c r="O1401" s="9">
        <v>158097.51726230199</v>
      </c>
      <c r="P1401" s="9">
        <v>22700</v>
      </c>
      <c r="Q1401" s="9">
        <v>144400</v>
      </c>
      <c r="R1401" s="9">
        <v>167100</v>
      </c>
      <c r="S1401" s="8">
        <f t="shared" si="21"/>
        <v>0.94612517811072405</v>
      </c>
    </row>
    <row r="1402" spans="1:19" x14ac:dyDescent="0.25">
      <c r="A1402" s="9">
        <v>0.45100000000000001</v>
      </c>
      <c r="B1402" s="9">
        <v>1202</v>
      </c>
      <c r="C1402" s="9">
        <v>0</v>
      </c>
      <c r="D1402" s="9">
        <v>0</v>
      </c>
      <c r="E1402" s="9">
        <v>1</v>
      </c>
      <c r="F1402" s="9">
        <v>0</v>
      </c>
      <c r="G1402" s="9">
        <v>1</v>
      </c>
      <c r="H1402" s="9">
        <v>3</v>
      </c>
      <c r="I1402" s="9">
        <v>2</v>
      </c>
      <c r="J1402" s="9">
        <v>1</v>
      </c>
      <c r="K1402" s="9">
        <v>68.468493150685006</v>
      </c>
      <c r="L1402" s="9">
        <v>0</v>
      </c>
      <c r="M1402" s="9">
        <v>0</v>
      </c>
      <c r="N1402" s="9">
        <v>1</v>
      </c>
      <c r="O1402" s="9">
        <v>123050.79574275301</v>
      </c>
      <c r="P1402" s="9">
        <v>36900</v>
      </c>
      <c r="Q1402" s="9">
        <v>96500</v>
      </c>
      <c r="R1402" s="9">
        <v>133400</v>
      </c>
      <c r="S1402" s="8">
        <f t="shared" si="21"/>
        <v>0.92241975819155175</v>
      </c>
    </row>
    <row r="1403" spans="1:19" x14ac:dyDescent="0.25">
      <c r="A1403" s="9">
        <v>0.47</v>
      </c>
      <c r="B1403" s="9">
        <v>784</v>
      </c>
      <c r="C1403" s="9">
        <v>0</v>
      </c>
      <c r="D1403" s="9">
        <v>64</v>
      </c>
      <c r="E1403" s="9">
        <v>1</v>
      </c>
      <c r="F1403" s="9">
        <v>0</v>
      </c>
      <c r="G1403" s="9">
        <v>0</v>
      </c>
      <c r="H1403" s="9">
        <v>2</v>
      </c>
      <c r="I1403" s="9">
        <v>2</v>
      </c>
      <c r="J1403" s="9">
        <v>0</v>
      </c>
      <c r="K1403" s="9">
        <v>91.161643835616402</v>
      </c>
      <c r="L1403" s="9">
        <v>0</v>
      </c>
      <c r="M1403" s="9">
        <v>0</v>
      </c>
      <c r="N1403" s="9">
        <v>0</v>
      </c>
      <c r="O1403" s="9">
        <v>88900</v>
      </c>
      <c r="P1403" s="9">
        <v>24900</v>
      </c>
      <c r="Q1403" s="9">
        <v>41600</v>
      </c>
      <c r="R1403" s="9">
        <v>66500</v>
      </c>
      <c r="S1403" s="8">
        <f t="shared" si="21"/>
        <v>1.3368421052631578</v>
      </c>
    </row>
    <row r="1404" spans="1:19" x14ac:dyDescent="0.25">
      <c r="A1404" s="9">
        <v>0.215</v>
      </c>
      <c r="B1404" s="9">
        <v>864</v>
      </c>
      <c r="C1404" s="9">
        <v>396</v>
      </c>
      <c r="D1404" s="9">
        <v>324</v>
      </c>
      <c r="E1404" s="9">
        <v>2</v>
      </c>
      <c r="F1404" s="9">
        <v>0</v>
      </c>
      <c r="G1404" s="9">
        <v>0</v>
      </c>
      <c r="H1404" s="9">
        <v>3</v>
      </c>
      <c r="I1404" s="9">
        <v>2</v>
      </c>
      <c r="J1404" s="9">
        <v>1</v>
      </c>
      <c r="K1404" s="9">
        <v>39.756164383561597</v>
      </c>
      <c r="L1404" s="9">
        <v>0</v>
      </c>
      <c r="M1404" s="9">
        <v>0</v>
      </c>
      <c r="N1404" s="9">
        <v>1</v>
      </c>
      <c r="O1404" s="9">
        <v>110319.054336464</v>
      </c>
      <c r="P1404" s="9">
        <v>19100</v>
      </c>
      <c r="Q1404" s="9">
        <v>95900</v>
      </c>
      <c r="R1404" s="9">
        <v>115000</v>
      </c>
      <c r="S1404" s="8">
        <f t="shared" si="21"/>
        <v>0.95929612466490433</v>
      </c>
    </row>
    <row r="1405" spans="1:19" x14ac:dyDescent="0.25">
      <c r="A1405" s="9">
        <v>0.161</v>
      </c>
      <c r="B1405" s="9">
        <v>810</v>
      </c>
      <c r="C1405" s="9">
        <v>471</v>
      </c>
      <c r="D1405" s="9">
        <v>192</v>
      </c>
      <c r="E1405" s="9">
        <v>2</v>
      </c>
      <c r="F1405" s="9">
        <v>0</v>
      </c>
      <c r="G1405" s="9">
        <v>0</v>
      </c>
      <c r="H1405" s="9">
        <v>2</v>
      </c>
      <c r="I1405" s="9">
        <v>4</v>
      </c>
      <c r="J1405" s="9">
        <v>1</v>
      </c>
      <c r="K1405" s="9">
        <v>27.7616438356164</v>
      </c>
      <c r="L1405" s="9">
        <v>0</v>
      </c>
      <c r="M1405" s="9">
        <v>0</v>
      </c>
      <c r="N1405" s="9">
        <v>0</v>
      </c>
      <c r="O1405" s="9">
        <v>136815.32720834701</v>
      </c>
      <c r="P1405" s="9">
        <v>26300</v>
      </c>
      <c r="Q1405" s="9">
        <v>130400</v>
      </c>
      <c r="R1405" s="9">
        <v>156700</v>
      </c>
      <c r="S1405" s="8">
        <f t="shared" si="21"/>
        <v>0.87310355589245059</v>
      </c>
    </row>
    <row r="1406" spans="1:19" x14ac:dyDescent="0.25">
      <c r="A1406" s="9">
        <v>0.14899999999999999</v>
      </c>
      <c r="B1406" s="9">
        <v>1236</v>
      </c>
      <c r="C1406" s="9">
        <v>0</v>
      </c>
      <c r="D1406" s="9">
        <v>0</v>
      </c>
      <c r="E1406" s="9">
        <v>1</v>
      </c>
      <c r="F1406" s="9">
        <v>0</v>
      </c>
      <c r="G1406" s="9">
        <v>1</v>
      </c>
      <c r="H1406" s="9">
        <v>2</v>
      </c>
      <c r="I1406" s="9">
        <v>4</v>
      </c>
      <c r="J1406" s="9">
        <v>0</v>
      </c>
      <c r="K1406" s="9">
        <v>90.246575342465704</v>
      </c>
      <c r="L1406" s="9">
        <v>0</v>
      </c>
      <c r="M1406" s="9">
        <v>0</v>
      </c>
      <c r="N1406" s="9">
        <v>0</v>
      </c>
      <c r="O1406" s="9">
        <v>90000</v>
      </c>
      <c r="P1406" s="9">
        <v>11100</v>
      </c>
      <c r="Q1406" s="9">
        <v>62600</v>
      </c>
      <c r="R1406" s="9">
        <v>73700</v>
      </c>
      <c r="S1406" s="8">
        <f t="shared" si="21"/>
        <v>1.2211668928086838</v>
      </c>
    </row>
    <row r="1407" spans="1:19" x14ac:dyDescent="0.25">
      <c r="A1407" s="9">
        <v>0.27600000000000002</v>
      </c>
      <c r="B1407" s="9">
        <v>1334</v>
      </c>
      <c r="C1407" s="9">
        <v>0</v>
      </c>
      <c r="D1407" s="9">
        <v>128</v>
      </c>
      <c r="E1407" s="9">
        <v>1</v>
      </c>
      <c r="F1407" s="9">
        <v>1</v>
      </c>
      <c r="G1407" s="9">
        <v>0</v>
      </c>
      <c r="H1407" s="9">
        <v>3</v>
      </c>
      <c r="I1407" s="9">
        <v>3</v>
      </c>
      <c r="J1407" s="9">
        <v>1</v>
      </c>
      <c r="K1407" s="9">
        <v>10.7753424657534</v>
      </c>
      <c r="L1407" s="9">
        <v>676</v>
      </c>
      <c r="M1407" s="9">
        <v>0</v>
      </c>
      <c r="N1407" s="9">
        <v>0</v>
      </c>
      <c r="O1407" s="9">
        <v>155628.66593894101</v>
      </c>
      <c r="P1407" s="9">
        <v>25500</v>
      </c>
      <c r="Q1407" s="9">
        <v>131200</v>
      </c>
      <c r="R1407" s="9">
        <v>156700</v>
      </c>
      <c r="S1407" s="8">
        <f t="shared" si="21"/>
        <v>0.99316315213108486</v>
      </c>
    </row>
    <row r="1408" spans="1:19" x14ac:dyDescent="0.25">
      <c r="A1408" s="9">
        <v>0.26</v>
      </c>
      <c r="B1408" s="9">
        <v>1032</v>
      </c>
      <c r="C1408" s="9">
        <v>0</v>
      </c>
      <c r="D1408" s="9">
        <v>0</v>
      </c>
      <c r="E1408" s="9">
        <v>1</v>
      </c>
      <c r="F1408" s="9">
        <v>0</v>
      </c>
      <c r="G1408" s="9">
        <v>0</v>
      </c>
      <c r="H1408" s="9">
        <v>3</v>
      </c>
      <c r="I1408" s="9">
        <v>2</v>
      </c>
      <c r="J1408" s="9">
        <v>1</v>
      </c>
      <c r="K1408" s="9">
        <v>92.616438356164394</v>
      </c>
      <c r="L1408" s="9">
        <v>0</v>
      </c>
      <c r="M1408" s="9">
        <v>0</v>
      </c>
      <c r="N1408" s="9">
        <v>1</v>
      </c>
      <c r="O1408" s="9">
        <v>87425.446824137805</v>
      </c>
      <c r="P1408" s="9">
        <v>14500</v>
      </c>
      <c r="Q1408" s="9">
        <v>56400</v>
      </c>
      <c r="R1408" s="9">
        <v>70900</v>
      </c>
      <c r="S1408" s="8">
        <f t="shared" si="21"/>
        <v>1.2330810553475007</v>
      </c>
    </row>
    <row r="1409" spans="1:19" x14ac:dyDescent="0.25">
      <c r="A1409" s="9">
        <v>8.7999999999999995E-2</v>
      </c>
      <c r="B1409" s="9">
        <v>704</v>
      </c>
      <c r="C1409" s="9">
        <v>0</v>
      </c>
      <c r="D1409" s="9">
        <v>0</v>
      </c>
      <c r="E1409" s="9">
        <v>1</v>
      </c>
      <c r="F1409" s="9">
        <v>0</v>
      </c>
      <c r="G1409" s="9">
        <v>0</v>
      </c>
      <c r="H1409" s="9">
        <v>2</v>
      </c>
      <c r="I1409" s="9">
        <v>2</v>
      </c>
      <c r="J1409" s="9">
        <v>0</v>
      </c>
      <c r="K1409" s="9">
        <v>84.652054794520595</v>
      </c>
      <c r="L1409" s="9">
        <v>0</v>
      </c>
      <c r="M1409" s="9">
        <v>0</v>
      </c>
      <c r="N1409" s="9">
        <v>0</v>
      </c>
      <c r="O1409" s="9">
        <v>47513.829795727099</v>
      </c>
      <c r="P1409" s="9">
        <v>10200</v>
      </c>
      <c r="Q1409" s="9">
        <v>47300</v>
      </c>
      <c r="R1409" s="9">
        <v>57500</v>
      </c>
      <c r="S1409" s="8">
        <f t="shared" si="21"/>
        <v>0.82632747470829737</v>
      </c>
    </row>
    <row r="1410" spans="1:19" x14ac:dyDescent="0.25">
      <c r="A1410" s="9">
        <v>0.31900000000000001</v>
      </c>
      <c r="B1410" s="9">
        <v>1418</v>
      </c>
      <c r="C1410" s="9">
        <v>0</v>
      </c>
      <c r="D1410" s="9">
        <v>126</v>
      </c>
      <c r="E1410" s="9">
        <v>1</v>
      </c>
      <c r="F1410" s="9">
        <v>1</v>
      </c>
      <c r="G1410" s="9">
        <v>0</v>
      </c>
      <c r="H1410" s="9">
        <v>4</v>
      </c>
      <c r="I1410" s="9">
        <v>3</v>
      </c>
      <c r="J1410" s="9">
        <v>1</v>
      </c>
      <c r="K1410" s="9">
        <v>75.624657534246595</v>
      </c>
      <c r="L1410" s="9">
        <v>0</v>
      </c>
      <c r="M1410" s="9">
        <v>0</v>
      </c>
      <c r="N1410" s="9">
        <v>1</v>
      </c>
      <c r="O1410" s="9">
        <v>101679.595762856</v>
      </c>
      <c r="P1410" s="9">
        <v>19500</v>
      </c>
      <c r="Q1410" s="9">
        <v>88700</v>
      </c>
      <c r="R1410" s="9">
        <v>108200</v>
      </c>
      <c r="S1410" s="8">
        <f t="shared" ref="S1410:S1473" si="22">O1410/R1410</f>
        <v>0.93973748394506473</v>
      </c>
    </row>
    <row r="1411" spans="1:19" x14ac:dyDescent="0.25">
      <c r="A1411" s="9">
        <v>0.17199999999999999</v>
      </c>
      <c r="B1411" s="9">
        <v>1308</v>
      </c>
      <c r="C1411" s="9">
        <v>386</v>
      </c>
      <c r="D1411" s="9">
        <v>0</v>
      </c>
      <c r="E1411" s="9">
        <v>2</v>
      </c>
      <c r="F1411" s="9">
        <v>0</v>
      </c>
      <c r="G1411" s="9">
        <v>0</v>
      </c>
      <c r="H1411" s="9">
        <v>2</v>
      </c>
      <c r="I1411" s="9">
        <v>3</v>
      </c>
      <c r="J1411" s="9">
        <v>0</v>
      </c>
      <c r="K1411" s="9">
        <v>40.446575342465799</v>
      </c>
      <c r="L1411" s="9">
        <v>0</v>
      </c>
      <c r="M1411" s="9">
        <v>0</v>
      </c>
      <c r="N1411" s="9">
        <v>0</v>
      </c>
      <c r="O1411" s="9">
        <v>95759.374118873602</v>
      </c>
      <c r="P1411" s="9">
        <v>18600</v>
      </c>
      <c r="Q1411" s="9">
        <v>78600</v>
      </c>
      <c r="R1411" s="9">
        <v>97200</v>
      </c>
      <c r="S1411" s="8">
        <f t="shared" si="22"/>
        <v>0.98517874607894651</v>
      </c>
    </row>
    <row r="1412" spans="1:19" x14ac:dyDescent="0.25">
      <c r="A1412" s="9">
        <v>0.70199999999999996</v>
      </c>
      <c r="B1412" s="9">
        <v>1166</v>
      </c>
      <c r="C1412" s="9">
        <v>0</v>
      </c>
      <c r="D1412" s="9">
        <v>260</v>
      </c>
      <c r="E1412" s="9">
        <v>1</v>
      </c>
      <c r="F1412" s="9">
        <v>0</v>
      </c>
      <c r="G1412" s="9">
        <v>0</v>
      </c>
      <c r="H1412" s="9">
        <v>2</v>
      </c>
      <c r="I1412" s="9">
        <v>4</v>
      </c>
      <c r="J1412" s="9">
        <v>1</v>
      </c>
      <c r="K1412" s="9">
        <v>81.9534246575342</v>
      </c>
      <c r="L1412" s="9">
        <v>0</v>
      </c>
      <c r="M1412" s="9">
        <v>0</v>
      </c>
      <c r="N1412" s="9">
        <v>1</v>
      </c>
      <c r="O1412" s="9">
        <v>122138.95301537099</v>
      </c>
      <c r="P1412" s="9">
        <v>21000</v>
      </c>
      <c r="Q1412" s="9">
        <v>101700</v>
      </c>
      <c r="R1412" s="9">
        <v>122700</v>
      </c>
      <c r="S1412" s="8">
        <f t="shared" si="22"/>
        <v>0.99542748993782393</v>
      </c>
    </row>
    <row r="1413" spans="1:19" x14ac:dyDescent="0.25">
      <c r="A1413" s="9">
        <v>0.14599999999999999</v>
      </c>
      <c r="B1413" s="9">
        <v>1247</v>
      </c>
      <c r="C1413" s="9">
        <v>0</v>
      </c>
      <c r="D1413" s="9">
        <v>0</v>
      </c>
      <c r="E1413" s="9">
        <v>1</v>
      </c>
      <c r="F1413" s="9">
        <v>0</v>
      </c>
      <c r="G1413" s="9">
        <v>0</v>
      </c>
      <c r="H1413" s="9">
        <v>4</v>
      </c>
      <c r="I1413" s="9">
        <v>2</v>
      </c>
      <c r="J1413" s="9">
        <v>1</v>
      </c>
      <c r="K1413" s="9">
        <v>103.534246575342</v>
      </c>
      <c r="L1413" s="9">
        <v>0</v>
      </c>
      <c r="M1413" s="9">
        <v>1</v>
      </c>
      <c r="N1413" s="9">
        <v>0</v>
      </c>
      <c r="O1413" s="9">
        <v>79480.280518664993</v>
      </c>
      <c r="P1413" s="9">
        <v>15000</v>
      </c>
      <c r="Q1413" s="9">
        <v>57500</v>
      </c>
      <c r="R1413" s="9">
        <v>72500</v>
      </c>
      <c r="S1413" s="8">
        <f t="shared" si="22"/>
        <v>1.096279731291931</v>
      </c>
    </row>
    <row r="1414" spans="1:19" x14ac:dyDescent="0.25">
      <c r="A1414" s="9">
        <v>0.157</v>
      </c>
      <c r="B1414" s="9">
        <v>1278</v>
      </c>
      <c r="C1414" s="9">
        <v>0</v>
      </c>
      <c r="D1414" s="9">
        <v>0</v>
      </c>
      <c r="E1414" s="9">
        <v>1</v>
      </c>
      <c r="F1414" s="9">
        <v>0</v>
      </c>
      <c r="G1414" s="9">
        <v>0</v>
      </c>
      <c r="H1414" s="9">
        <v>3</v>
      </c>
      <c r="I1414" s="9">
        <v>2</v>
      </c>
      <c r="J1414" s="9">
        <v>0</v>
      </c>
      <c r="K1414" s="9">
        <v>104.58904109589</v>
      </c>
      <c r="L1414" s="9">
        <v>0</v>
      </c>
      <c r="M1414" s="9">
        <v>0</v>
      </c>
      <c r="N1414" s="9">
        <v>1</v>
      </c>
      <c r="O1414" s="9">
        <v>28983.436175393501</v>
      </c>
      <c r="P1414" s="9">
        <v>15700</v>
      </c>
      <c r="Q1414" s="9">
        <v>64000</v>
      </c>
      <c r="R1414" s="9">
        <v>79700</v>
      </c>
      <c r="S1414" s="8">
        <f t="shared" si="22"/>
        <v>0.36365666468498747</v>
      </c>
    </row>
    <row r="1415" spans="1:19" x14ac:dyDescent="0.25">
      <c r="A1415" s="9">
        <v>0.152</v>
      </c>
      <c r="B1415" s="9">
        <v>620</v>
      </c>
      <c r="C1415" s="9">
        <v>0</v>
      </c>
      <c r="D1415" s="9">
        <v>216</v>
      </c>
      <c r="E1415" s="9">
        <v>1</v>
      </c>
      <c r="F1415" s="9">
        <v>0</v>
      </c>
      <c r="G1415" s="9">
        <v>0</v>
      </c>
      <c r="H1415" s="9">
        <v>2</v>
      </c>
      <c r="I1415" s="9">
        <v>2</v>
      </c>
      <c r="J1415" s="9">
        <v>1</v>
      </c>
      <c r="K1415" s="9">
        <v>58.0328767123288</v>
      </c>
      <c r="L1415" s="9">
        <v>0</v>
      </c>
      <c r="M1415" s="9">
        <v>0</v>
      </c>
      <c r="N1415" s="9">
        <v>1</v>
      </c>
      <c r="O1415" s="9">
        <v>79900</v>
      </c>
      <c r="P1415" s="9">
        <v>11500</v>
      </c>
      <c r="Q1415" s="9">
        <v>53600</v>
      </c>
      <c r="R1415" s="9">
        <v>65100</v>
      </c>
      <c r="S1415" s="8">
        <f t="shared" si="22"/>
        <v>1.2273425499231951</v>
      </c>
    </row>
    <row r="1416" spans="1:19" x14ac:dyDescent="0.25">
      <c r="A1416" s="9">
        <v>0.16</v>
      </c>
      <c r="B1416" s="9">
        <v>1016</v>
      </c>
      <c r="C1416" s="9">
        <v>0</v>
      </c>
      <c r="D1416" s="9">
        <v>0</v>
      </c>
      <c r="E1416" s="9">
        <v>1</v>
      </c>
      <c r="F1416" s="9">
        <v>0</v>
      </c>
      <c r="G1416" s="9">
        <v>0</v>
      </c>
      <c r="H1416" s="9">
        <v>2</v>
      </c>
      <c r="I1416" s="9">
        <v>2</v>
      </c>
      <c r="J1416" s="9">
        <v>1</v>
      </c>
      <c r="K1416" s="9">
        <v>89.731506849314997</v>
      </c>
      <c r="L1416" s="9">
        <v>0</v>
      </c>
      <c r="M1416" s="9">
        <v>0</v>
      </c>
      <c r="N1416" s="9">
        <v>1</v>
      </c>
      <c r="O1416" s="9">
        <v>65569.085118103394</v>
      </c>
      <c r="P1416" s="9">
        <v>17000</v>
      </c>
      <c r="Q1416" s="9">
        <v>69200</v>
      </c>
      <c r="R1416" s="9">
        <v>86200</v>
      </c>
      <c r="S1416" s="8">
        <f t="shared" si="22"/>
        <v>0.76066224034922736</v>
      </c>
    </row>
    <row r="1417" spans="1:19" x14ac:dyDescent="0.25">
      <c r="A1417" s="9">
        <v>0.27900000000000003</v>
      </c>
      <c r="B1417" s="9">
        <v>2121</v>
      </c>
      <c r="C1417" s="9">
        <v>0</v>
      </c>
      <c r="D1417" s="9">
        <v>123</v>
      </c>
      <c r="E1417" s="9">
        <v>2</v>
      </c>
      <c r="F1417" s="9">
        <v>0</v>
      </c>
      <c r="G1417" s="9">
        <v>0</v>
      </c>
      <c r="H1417" s="9">
        <v>3</v>
      </c>
      <c r="I1417" s="9">
        <v>4</v>
      </c>
      <c r="J1417" s="9">
        <v>1</v>
      </c>
      <c r="K1417" s="9">
        <v>60.553424657534201</v>
      </c>
      <c r="L1417" s="9">
        <v>0</v>
      </c>
      <c r="M1417" s="9">
        <v>0</v>
      </c>
      <c r="N1417" s="9">
        <v>1</v>
      </c>
      <c r="O1417" s="9">
        <v>178652.000031934</v>
      </c>
      <c r="P1417" s="9">
        <v>48300</v>
      </c>
      <c r="Q1417" s="9">
        <v>195000</v>
      </c>
      <c r="R1417" s="9">
        <v>243300</v>
      </c>
      <c r="S1417" s="8">
        <f t="shared" si="22"/>
        <v>0.73428688874613235</v>
      </c>
    </row>
    <row r="1418" spans="1:19" x14ac:dyDescent="0.25">
      <c r="A1418" s="9">
        <v>0.22600000000000001</v>
      </c>
      <c r="B1418" s="9">
        <v>1229</v>
      </c>
      <c r="C1418" s="9">
        <v>0</v>
      </c>
      <c r="D1418" s="9">
        <v>180</v>
      </c>
      <c r="E1418" s="9">
        <v>1</v>
      </c>
      <c r="F1418" s="9">
        <v>0</v>
      </c>
      <c r="G1418" s="9">
        <v>1</v>
      </c>
      <c r="H1418" s="9">
        <v>4</v>
      </c>
      <c r="I1418" s="9">
        <v>2</v>
      </c>
      <c r="J1418" s="9">
        <v>1</v>
      </c>
      <c r="K1418" s="9">
        <v>87.249315068493104</v>
      </c>
      <c r="L1418" s="9">
        <v>0</v>
      </c>
      <c r="M1418" s="9">
        <v>0</v>
      </c>
      <c r="N1418" s="9">
        <v>1</v>
      </c>
      <c r="O1418" s="9">
        <v>82000</v>
      </c>
      <c r="P1418" s="9">
        <v>23800</v>
      </c>
      <c r="Q1418" s="9">
        <v>75500</v>
      </c>
      <c r="R1418" s="9">
        <v>99300</v>
      </c>
      <c r="S1418" s="8">
        <f t="shared" si="22"/>
        <v>0.82578046324269894</v>
      </c>
    </row>
    <row r="1419" spans="1:19" x14ac:dyDescent="0.25">
      <c r="A1419" s="9">
        <v>0.14899999999999999</v>
      </c>
      <c r="B1419" s="9">
        <v>864</v>
      </c>
      <c r="C1419" s="9">
        <v>0</v>
      </c>
      <c r="D1419" s="9">
        <v>0</v>
      </c>
      <c r="E1419" s="9">
        <v>1</v>
      </c>
      <c r="F1419" s="9">
        <v>0</v>
      </c>
      <c r="G1419" s="9">
        <v>0</v>
      </c>
      <c r="H1419" s="9">
        <v>2</v>
      </c>
      <c r="I1419" s="9">
        <v>2</v>
      </c>
      <c r="J1419" s="9">
        <v>0</v>
      </c>
      <c r="K1419" s="9">
        <v>94.336986301370004</v>
      </c>
      <c r="L1419" s="9">
        <v>0</v>
      </c>
      <c r="M1419" s="9">
        <v>0</v>
      </c>
      <c r="N1419" s="9">
        <v>0</v>
      </c>
      <c r="O1419" s="9">
        <v>64158.780659645301</v>
      </c>
      <c r="P1419" s="9">
        <v>8400</v>
      </c>
      <c r="Q1419" s="9">
        <v>42900</v>
      </c>
      <c r="R1419" s="9">
        <v>51300</v>
      </c>
      <c r="S1419" s="8">
        <f t="shared" si="22"/>
        <v>1.2506584923907467</v>
      </c>
    </row>
    <row r="1420" spans="1:19" x14ac:dyDescent="0.25">
      <c r="A1420" s="9">
        <v>0.14899999999999999</v>
      </c>
      <c r="B1420" s="9">
        <v>576</v>
      </c>
      <c r="C1420" s="9">
        <v>0</v>
      </c>
      <c r="D1420" s="9">
        <v>0</v>
      </c>
      <c r="E1420" s="9">
        <v>1</v>
      </c>
      <c r="F1420" s="9">
        <v>0</v>
      </c>
      <c r="G1420" s="9">
        <v>0</v>
      </c>
      <c r="H1420" s="9">
        <v>1</v>
      </c>
      <c r="I1420" s="9">
        <v>3</v>
      </c>
      <c r="J1420" s="9">
        <v>0</v>
      </c>
      <c r="K1420" s="9">
        <v>90.832876712328797</v>
      </c>
      <c r="L1420" s="9">
        <v>0</v>
      </c>
      <c r="M1420" s="9">
        <v>0</v>
      </c>
      <c r="N1420" s="9">
        <v>1</v>
      </c>
      <c r="O1420" s="9">
        <v>36444.687593296199</v>
      </c>
      <c r="P1420" s="9">
        <v>8800</v>
      </c>
      <c r="Q1420" s="9">
        <v>44900</v>
      </c>
      <c r="R1420" s="9">
        <v>53700</v>
      </c>
      <c r="S1420" s="8">
        <f t="shared" si="22"/>
        <v>0.67867202222153067</v>
      </c>
    </row>
    <row r="1421" spans="1:19" x14ac:dyDescent="0.25">
      <c r="A1421" s="9">
        <v>0.107</v>
      </c>
      <c r="B1421" s="9">
        <v>1785</v>
      </c>
      <c r="C1421" s="9">
        <v>0</v>
      </c>
      <c r="D1421" s="9">
        <v>0</v>
      </c>
      <c r="E1421" s="9">
        <v>1</v>
      </c>
      <c r="F1421" s="9">
        <v>0</v>
      </c>
      <c r="G1421" s="9">
        <v>0</v>
      </c>
      <c r="H1421" s="9">
        <v>3</v>
      </c>
      <c r="I1421" s="9">
        <v>5</v>
      </c>
      <c r="J1421" s="9">
        <v>0</v>
      </c>
      <c r="K1421" s="9">
        <v>104.224657534247</v>
      </c>
      <c r="L1421" s="9">
        <v>0</v>
      </c>
      <c r="M1421" s="9">
        <v>0</v>
      </c>
      <c r="N1421" s="9">
        <v>1</v>
      </c>
      <c r="O1421" s="9">
        <v>115000</v>
      </c>
      <c r="P1421" s="9">
        <v>18300</v>
      </c>
      <c r="Q1421" s="9">
        <v>123200</v>
      </c>
      <c r="R1421" s="9">
        <v>141500</v>
      </c>
      <c r="S1421" s="8">
        <f t="shared" si="22"/>
        <v>0.8127208480565371</v>
      </c>
    </row>
    <row r="1422" spans="1:19" x14ac:dyDescent="0.25">
      <c r="A1422" s="9">
        <v>0.14399999999999999</v>
      </c>
      <c r="B1422" s="9">
        <v>2116</v>
      </c>
      <c r="C1422" s="9">
        <v>675</v>
      </c>
      <c r="D1422" s="9">
        <v>0</v>
      </c>
      <c r="E1422" s="9">
        <v>2</v>
      </c>
      <c r="F1422" s="9">
        <v>1</v>
      </c>
      <c r="G1422" s="9">
        <v>2</v>
      </c>
      <c r="H1422" s="9">
        <v>3</v>
      </c>
      <c r="I1422" s="9">
        <v>3</v>
      </c>
      <c r="J1422" s="9">
        <v>1</v>
      </c>
      <c r="K1422" s="9">
        <v>2.4054794520547902</v>
      </c>
      <c r="L1422" s="9">
        <v>0</v>
      </c>
      <c r="M1422" s="9">
        <v>0</v>
      </c>
      <c r="N1422" s="9">
        <v>0</v>
      </c>
      <c r="O1422" s="9">
        <v>361970.43416934198</v>
      </c>
      <c r="P1422" s="9">
        <v>33000</v>
      </c>
      <c r="Q1422" s="9">
        <v>384600</v>
      </c>
      <c r="R1422" s="9">
        <v>417600</v>
      </c>
      <c r="S1422" s="8">
        <f t="shared" si="22"/>
        <v>0.86678743814497605</v>
      </c>
    </row>
    <row r="1423" spans="1:19" x14ac:dyDescent="0.25">
      <c r="A1423" s="9">
        <v>0.17399999999999999</v>
      </c>
      <c r="B1423" s="9">
        <v>912</v>
      </c>
      <c r="C1423" s="9">
        <v>700</v>
      </c>
      <c r="D1423" s="9">
        <v>0</v>
      </c>
      <c r="E1423" s="9">
        <v>1</v>
      </c>
      <c r="F1423" s="9">
        <v>0</v>
      </c>
      <c r="G1423" s="9">
        <v>0</v>
      </c>
      <c r="H1423" s="9">
        <v>3</v>
      </c>
      <c r="I1423" s="9">
        <v>2</v>
      </c>
      <c r="J1423" s="9">
        <v>1</v>
      </c>
      <c r="K1423" s="9">
        <v>48.161643835616402</v>
      </c>
      <c r="L1423" s="9">
        <v>0</v>
      </c>
      <c r="M1423" s="9">
        <v>0</v>
      </c>
      <c r="N1423" s="9">
        <v>1</v>
      </c>
      <c r="O1423" s="9">
        <v>125000</v>
      </c>
      <c r="P1423" s="9">
        <v>21900</v>
      </c>
      <c r="Q1423" s="9">
        <v>82700</v>
      </c>
      <c r="R1423" s="9">
        <v>104600</v>
      </c>
      <c r="S1423" s="8">
        <f t="shared" si="22"/>
        <v>1.1950286806883366</v>
      </c>
    </row>
    <row r="1424" spans="1:19" x14ac:dyDescent="0.25">
      <c r="A1424" s="9">
        <v>0.18099999999999999</v>
      </c>
      <c r="B1424" s="9">
        <v>767</v>
      </c>
      <c r="C1424" s="9">
        <v>0</v>
      </c>
      <c r="D1424" s="9">
        <v>0</v>
      </c>
      <c r="E1424" s="9">
        <v>1</v>
      </c>
      <c r="F1424" s="9">
        <v>0</v>
      </c>
      <c r="G1424" s="9">
        <v>0</v>
      </c>
      <c r="H1424" s="9">
        <v>2</v>
      </c>
      <c r="I1424" s="9">
        <v>2</v>
      </c>
      <c r="J1424" s="9">
        <v>0</v>
      </c>
      <c r="K1424" s="9">
        <v>67.945205479452</v>
      </c>
      <c r="L1424" s="9">
        <v>0</v>
      </c>
      <c r="M1424" s="9">
        <v>0</v>
      </c>
      <c r="N1424" s="9">
        <v>0</v>
      </c>
      <c r="O1424" s="9">
        <v>47279.5947156275</v>
      </c>
      <c r="P1424" s="9">
        <v>19200</v>
      </c>
      <c r="Q1424" s="9">
        <v>59300</v>
      </c>
      <c r="R1424" s="9">
        <v>78500</v>
      </c>
      <c r="S1424" s="8">
        <f t="shared" si="22"/>
        <v>0.60228783077232484</v>
      </c>
    </row>
    <row r="1425" spans="1:19" x14ac:dyDescent="0.25">
      <c r="A1425" s="9">
        <v>0.14599999999999999</v>
      </c>
      <c r="B1425" s="9">
        <v>1247</v>
      </c>
      <c r="C1425" s="9">
        <v>0</v>
      </c>
      <c r="D1425" s="9">
        <v>0</v>
      </c>
      <c r="E1425" s="9">
        <v>1</v>
      </c>
      <c r="F1425" s="9">
        <v>0</v>
      </c>
      <c r="G1425" s="9">
        <v>0</v>
      </c>
      <c r="H1425" s="9">
        <v>4</v>
      </c>
      <c r="I1425" s="9">
        <v>2</v>
      </c>
      <c r="J1425" s="9">
        <v>1</v>
      </c>
      <c r="K1425" s="9">
        <v>103.35890410958901</v>
      </c>
      <c r="L1425" s="9">
        <v>0</v>
      </c>
      <c r="M1425" s="9">
        <v>1</v>
      </c>
      <c r="N1425" s="9">
        <v>0</v>
      </c>
      <c r="O1425" s="9">
        <v>49794.874541814301</v>
      </c>
      <c r="P1425" s="9">
        <v>15000</v>
      </c>
      <c r="Q1425" s="9">
        <v>57500</v>
      </c>
      <c r="R1425" s="9">
        <v>72500</v>
      </c>
      <c r="S1425" s="8">
        <f t="shared" si="22"/>
        <v>0.68682585574916277</v>
      </c>
    </row>
    <row r="1426" spans="1:19" x14ac:dyDescent="0.25">
      <c r="A1426" s="9">
        <v>0.152</v>
      </c>
      <c r="B1426" s="9">
        <v>775</v>
      </c>
      <c r="C1426" s="9">
        <v>0</v>
      </c>
      <c r="D1426" s="9">
        <v>0</v>
      </c>
      <c r="E1426" s="9">
        <v>1</v>
      </c>
      <c r="F1426" s="9">
        <v>1</v>
      </c>
      <c r="G1426" s="9">
        <v>0</v>
      </c>
      <c r="H1426" s="9">
        <v>2</v>
      </c>
      <c r="I1426" s="9">
        <v>2</v>
      </c>
      <c r="J1426" s="9">
        <v>1</v>
      </c>
      <c r="K1426" s="9">
        <v>88.0191780821918</v>
      </c>
      <c r="L1426" s="9">
        <v>0</v>
      </c>
      <c r="M1426" s="9">
        <v>1</v>
      </c>
      <c r="N1426" s="9">
        <v>0</v>
      </c>
      <c r="O1426" s="9">
        <v>47279.5947156275</v>
      </c>
      <c r="P1426" s="9">
        <v>15600</v>
      </c>
      <c r="Q1426" s="9">
        <v>52100</v>
      </c>
      <c r="R1426" s="9">
        <v>67700</v>
      </c>
      <c r="S1426" s="8">
        <f t="shared" si="22"/>
        <v>0.69836919816288778</v>
      </c>
    </row>
    <row r="1427" spans="1:19" x14ac:dyDescent="0.25">
      <c r="A1427" s="9">
        <v>0.15</v>
      </c>
      <c r="B1427" s="9">
        <v>907</v>
      </c>
      <c r="C1427" s="9">
        <v>0</v>
      </c>
      <c r="D1427" s="9">
        <v>0</v>
      </c>
      <c r="E1427" s="9">
        <v>1</v>
      </c>
      <c r="F1427" s="9">
        <v>0</v>
      </c>
      <c r="G1427" s="9">
        <v>1</v>
      </c>
      <c r="H1427" s="9">
        <v>3</v>
      </c>
      <c r="I1427" s="9">
        <v>2</v>
      </c>
      <c r="J1427" s="9">
        <v>0</v>
      </c>
      <c r="K1427" s="9">
        <v>83.383561643835606</v>
      </c>
      <c r="L1427" s="9">
        <v>0</v>
      </c>
      <c r="M1427" s="9">
        <v>0</v>
      </c>
      <c r="N1427" s="9">
        <v>1</v>
      </c>
      <c r="O1427" s="9">
        <v>93844.186636496102</v>
      </c>
      <c r="P1427" s="9">
        <v>16300</v>
      </c>
      <c r="Q1427" s="9">
        <v>67900</v>
      </c>
      <c r="R1427" s="9">
        <v>84200</v>
      </c>
      <c r="S1427" s="8">
        <f t="shared" si="22"/>
        <v>1.1145390336876022</v>
      </c>
    </row>
    <row r="1428" spans="1:19" x14ac:dyDescent="0.25">
      <c r="A1428" s="9">
        <v>0.432</v>
      </c>
      <c r="B1428" s="9">
        <v>1002</v>
      </c>
      <c r="C1428" s="9">
        <v>0</v>
      </c>
      <c r="D1428" s="9">
        <v>0</v>
      </c>
      <c r="E1428" s="9">
        <v>1</v>
      </c>
      <c r="F1428" s="9">
        <v>0</v>
      </c>
      <c r="G1428" s="9">
        <v>0</v>
      </c>
      <c r="H1428" s="9">
        <v>3</v>
      </c>
      <c r="I1428" s="9">
        <v>2</v>
      </c>
      <c r="J1428" s="9">
        <v>0</v>
      </c>
      <c r="K1428" s="9">
        <v>59.252054794520497</v>
      </c>
      <c r="L1428" s="9">
        <v>0</v>
      </c>
      <c r="M1428" s="9">
        <v>0</v>
      </c>
      <c r="N1428" s="9">
        <v>0</v>
      </c>
      <c r="O1428" s="9">
        <v>57000</v>
      </c>
      <c r="P1428" s="9">
        <v>25000</v>
      </c>
      <c r="Q1428" s="9">
        <v>56100</v>
      </c>
      <c r="R1428" s="9">
        <v>81100</v>
      </c>
      <c r="S1428" s="8">
        <f t="shared" si="22"/>
        <v>0.70283600493218246</v>
      </c>
    </row>
    <row r="1429" spans="1:19" x14ac:dyDescent="0.25">
      <c r="A1429" s="9">
        <v>0.27500000000000002</v>
      </c>
      <c r="B1429" s="9">
        <v>944</v>
      </c>
      <c r="C1429" s="9">
        <v>0</v>
      </c>
      <c r="D1429" s="9">
        <v>0</v>
      </c>
      <c r="E1429" s="9">
        <v>1</v>
      </c>
      <c r="F1429" s="9">
        <v>0</v>
      </c>
      <c r="G1429" s="9">
        <v>0</v>
      </c>
      <c r="H1429" s="9">
        <v>3</v>
      </c>
      <c r="I1429" s="9">
        <v>2</v>
      </c>
      <c r="J1429" s="9">
        <v>1</v>
      </c>
      <c r="K1429" s="9">
        <v>49.849315068493098</v>
      </c>
      <c r="L1429" s="9">
        <v>0</v>
      </c>
      <c r="M1429" s="9">
        <v>0</v>
      </c>
      <c r="N1429" s="9">
        <v>1</v>
      </c>
      <c r="O1429" s="9">
        <v>116672.249876377</v>
      </c>
      <c r="P1429" s="9">
        <v>24000</v>
      </c>
      <c r="Q1429" s="9">
        <v>89600</v>
      </c>
      <c r="R1429" s="9">
        <v>113600</v>
      </c>
      <c r="S1429" s="8">
        <f t="shared" si="22"/>
        <v>1.0270444531371214</v>
      </c>
    </row>
    <row r="1430" spans="1:19" x14ac:dyDescent="0.25">
      <c r="A1430" s="9">
        <v>0.115</v>
      </c>
      <c r="B1430" s="9">
        <v>796</v>
      </c>
      <c r="C1430" s="9">
        <v>0</v>
      </c>
      <c r="D1430" s="9">
        <v>0</v>
      </c>
      <c r="E1430" s="9">
        <v>1</v>
      </c>
      <c r="F1430" s="9">
        <v>0</v>
      </c>
      <c r="G1430" s="9">
        <v>0</v>
      </c>
      <c r="H1430" s="9">
        <v>2</v>
      </c>
      <c r="I1430" s="9">
        <v>3</v>
      </c>
      <c r="J1430" s="9">
        <v>0</v>
      </c>
      <c r="K1430" s="9">
        <v>88.654794520547995</v>
      </c>
      <c r="L1430" s="9">
        <v>0</v>
      </c>
      <c r="M1430" s="9">
        <v>1</v>
      </c>
      <c r="N1430" s="9">
        <v>0</v>
      </c>
      <c r="O1430" s="9">
        <v>47513.829795727099</v>
      </c>
      <c r="P1430" s="9">
        <v>11700</v>
      </c>
      <c r="Q1430" s="9">
        <v>39400</v>
      </c>
      <c r="R1430" s="9">
        <v>51100</v>
      </c>
      <c r="S1430" s="8">
        <f t="shared" si="22"/>
        <v>0.92982054394769276</v>
      </c>
    </row>
    <row r="1431" spans="1:19" x14ac:dyDescent="0.25">
      <c r="A1431" s="9">
        <v>0.152</v>
      </c>
      <c r="B1431" s="9">
        <v>1112</v>
      </c>
      <c r="C1431" s="9">
        <v>400</v>
      </c>
      <c r="D1431" s="9">
        <v>180</v>
      </c>
      <c r="E1431" s="9">
        <v>2</v>
      </c>
      <c r="F1431" s="9">
        <v>0</v>
      </c>
      <c r="G1431" s="9">
        <v>0</v>
      </c>
      <c r="H1431" s="9">
        <v>2</v>
      </c>
      <c r="I1431" s="9">
        <v>2</v>
      </c>
      <c r="J1431" s="9">
        <v>1</v>
      </c>
      <c r="K1431" s="9">
        <v>83.328767123287705</v>
      </c>
      <c r="L1431" s="9">
        <v>0</v>
      </c>
      <c r="M1431" s="9">
        <v>0</v>
      </c>
      <c r="N1431" s="9">
        <v>1</v>
      </c>
      <c r="O1431" s="9">
        <v>112996.061460271</v>
      </c>
      <c r="P1431" s="9">
        <v>23700</v>
      </c>
      <c r="Q1431" s="9">
        <v>93500</v>
      </c>
      <c r="R1431" s="9">
        <v>117200</v>
      </c>
      <c r="S1431" s="8">
        <f t="shared" si="22"/>
        <v>0.96413021723780712</v>
      </c>
    </row>
    <row r="1432" spans="1:19" x14ac:dyDescent="0.25">
      <c r="A1432" s="9">
        <v>0.161</v>
      </c>
      <c r="B1432" s="9">
        <v>1181</v>
      </c>
      <c r="C1432" s="9">
        <v>0</v>
      </c>
      <c r="D1432" s="9">
        <v>203</v>
      </c>
      <c r="E1432" s="9">
        <v>1</v>
      </c>
      <c r="F1432" s="9">
        <v>1</v>
      </c>
      <c r="G1432" s="9">
        <v>0</v>
      </c>
      <c r="H1432" s="9">
        <v>2</v>
      </c>
      <c r="I1432" s="9">
        <v>3</v>
      </c>
      <c r="J1432" s="9">
        <v>1</v>
      </c>
      <c r="K1432" s="9">
        <v>84.131506849315002</v>
      </c>
      <c r="L1432" s="9">
        <v>0</v>
      </c>
      <c r="M1432" s="9">
        <v>0</v>
      </c>
      <c r="N1432" s="9">
        <v>1</v>
      </c>
      <c r="O1432" s="9">
        <v>113000</v>
      </c>
      <c r="P1432" s="9">
        <v>27300</v>
      </c>
      <c r="Q1432" s="9">
        <v>102900</v>
      </c>
      <c r="R1432" s="9">
        <v>130200</v>
      </c>
      <c r="S1432" s="8">
        <f t="shared" si="22"/>
        <v>0.86789554531490021</v>
      </c>
    </row>
    <row r="1433" spans="1:19" x14ac:dyDescent="0.25">
      <c r="A1433" s="9">
        <v>0.43</v>
      </c>
      <c r="B1433" s="9">
        <v>860</v>
      </c>
      <c r="C1433" s="9">
        <v>0</v>
      </c>
      <c r="D1433" s="9">
        <v>0</v>
      </c>
      <c r="E1433" s="9">
        <v>1</v>
      </c>
      <c r="F1433" s="9">
        <v>0</v>
      </c>
      <c r="G1433" s="9">
        <v>0</v>
      </c>
      <c r="H1433" s="9">
        <v>3</v>
      </c>
      <c r="I1433" s="9">
        <v>2</v>
      </c>
      <c r="J1433" s="9">
        <v>0</v>
      </c>
      <c r="K1433" s="9">
        <v>54.871232876712298</v>
      </c>
      <c r="L1433" s="9">
        <v>0</v>
      </c>
      <c r="M1433" s="9">
        <v>0</v>
      </c>
      <c r="N1433" s="9">
        <v>1</v>
      </c>
      <c r="O1433" s="9">
        <v>93475.698719021893</v>
      </c>
      <c r="P1433" s="9">
        <v>9900</v>
      </c>
      <c r="Q1433" s="9">
        <v>73600</v>
      </c>
      <c r="R1433" s="9">
        <v>83500</v>
      </c>
      <c r="S1433" s="8">
        <f t="shared" si="22"/>
        <v>1.1194694457367891</v>
      </c>
    </row>
    <row r="1434" spans="1:19" x14ac:dyDescent="0.25">
      <c r="A1434" s="9">
        <v>0.2</v>
      </c>
      <c r="B1434" s="9">
        <v>1063</v>
      </c>
      <c r="C1434" s="9">
        <v>0</v>
      </c>
      <c r="D1434" s="9">
        <v>0</v>
      </c>
      <c r="E1434" s="9">
        <v>1</v>
      </c>
      <c r="F1434" s="9">
        <v>0</v>
      </c>
      <c r="G1434" s="9">
        <v>0</v>
      </c>
      <c r="H1434" s="9">
        <v>3</v>
      </c>
      <c r="I1434" s="9">
        <v>2</v>
      </c>
      <c r="J1434" s="9">
        <v>1</v>
      </c>
      <c r="K1434" s="9">
        <v>60.5123287671233</v>
      </c>
      <c r="L1434" s="9">
        <v>0</v>
      </c>
      <c r="M1434" s="9">
        <v>0</v>
      </c>
      <c r="N1434" s="9">
        <v>1</v>
      </c>
      <c r="O1434" s="9">
        <v>107729.29588373299</v>
      </c>
      <c r="P1434" s="9">
        <v>18900</v>
      </c>
      <c r="Q1434" s="9">
        <v>87700</v>
      </c>
      <c r="R1434" s="9">
        <v>106600</v>
      </c>
      <c r="S1434" s="8">
        <f t="shared" si="22"/>
        <v>1.0105937700162571</v>
      </c>
    </row>
    <row r="1435" spans="1:19" x14ac:dyDescent="0.25">
      <c r="A1435" s="9">
        <v>0.161</v>
      </c>
      <c r="B1435" s="9">
        <v>930</v>
      </c>
      <c r="C1435" s="9">
        <v>0</v>
      </c>
      <c r="D1435" s="9">
        <v>0</v>
      </c>
      <c r="E1435" s="9">
        <v>1</v>
      </c>
      <c r="F1435" s="9">
        <v>0</v>
      </c>
      <c r="G1435" s="9">
        <v>1</v>
      </c>
      <c r="H1435" s="9">
        <v>2</v>
      </c>
      <c r="I1435" s="9">
        <v>3</v>
      </c>
      <c r="J1435" s="9">
        <v>1</v>
      </c>
      <c r="K1435" s="9">
        <v>83.668493150684995</v>
      </c>
      <c r="L1435" s="9">
        <v>0</v>
      </c>
      <c r="M1435" s="9">
        <v>0</v>
      </c>
      <c r="N1435" s="9">
        <v>1</v>
      </c>
      <c r="O1435" s="9">
        <v>103580.14895468501</v>
      </c>
      <c r="P1435" s="9">
        <v>26100</v>
      </c>
      <c r="Q1435" s="9">
        <v>88000</v>
      </c>
      <c r="R1435" s="9">
        <v>114100</v>
      </c>
      <c r="S1435" s="8">
        <f t="shared" si="22"/>
        <v>0.90780148075972833</v>
      </c>
    </row>
    <row r="1436" spans="1:19" x14ac:dyDescent="0.25">
      <c r="A1436" s="9">
        <v>0.245</v>
      </c>
      <c r="B1436" s="9">
        <v>992</v>
      </c>
      <c r="C1436" s="9">
        <v>520</v>
      </c>
      <c r="D1436" s="9">
        <v>144</v>
      </c>
      <c r="E1436" s="9">
        <v>2</v>
      </c>
      <c r="F1436" s="9">
        <v>0</v>
      </c>
      <c r="G1436" s="9">
        <v>0</v>
      </c>
      <c r="H1436" s="9">
        <v>3</v>
      </c>
      <c r="I1436" s="9">
        <v>2</v>
      </c>
      <c r="J1436" s="9">
        <v>1</v>
      </c>
      <c r="K1436" s="9">
        <v>32.350684931506798</v>
      </c>
      <c r="L1436" s="9">
        <v>0</v>
      </c>
      <c r="M1436" s="9">
        <v>0</v>
      </c>
      <c r="N1436" s="9">
        <v>1</v>
      </c>
      <c r="O1436" s="9">
        <v>141723.873695933</v>
      </c>
      <c r="P1436" s="9">
        <v>20900</v>
      </c>
      <c r="Q1436" s="9">
        <v>107400</v>
      </c>
      <c r="R1436" s="9">
        <v>128300</v>
      </c>
      <c r="S1436" s="8">
        <f t="shared" si="22"/>
        <v>1.1046287895240297</v>
      </c>
    </row>
    <row r="1437" spans="1:19" x14ac:dyDescent="0.25">
      <c r="A1437" s="9">
        <v>0.11</v>
      </c>
      <c r="B1437" s="9">
        <v>1571</v>
      </c>
      <c r="C1437" s="9">
        <v>0</v>
      </c>
      <c r="D1437" s="9">
        <v>0</v>
      </c>
      <c r="E1437" s="9">
        <v>1</v>
      </c>
      <c r="F1437" s="9">
        <v>0</v>
      </c>
      <c r="G1437" s="9">
        <v>0</v>
      </c>
      <c r="H1437" s="9">
        <v>5</v>
      </c>
      <c r="I1437" s="9">
        <v>3</v>
      </c>
      <c r="J1437" s="9">
        <v>0</v>
      </c>
      <c r="K1437" s="9">
        <v>100.934246575342</v>
      </c>
      <c r="L1437" s="9">
        <v>0</v>
      </c>
      <c r="M1437" s="9">
        <v>1</v>
      </c>
      <c r="N1437" s="9">
        <v>0</v>
      </c>
      <c r="O1437" s="9">
        <v>30534.738253842799</v>
      </c>
      <c r="P1437" s="9">
        <v>9700</v>
      </c>
      <c r="Q1437" s="9">
        <v>58200</v>
      </c>
      <c r="R1437" s="9">
        <v>67900</v>
      </c>
      <c r="S1437" s="8">
        <f t="shared" si="22"/>
        <v>0.44970159431285417</v>
      </c>
    </row>
    <row r="1438" spans="1:19" x14ac:dyDescent="0.25">
      <c r="A1438" s="9">
        <v>0.26900000000000002</v>
      </c>
      <c r="B1438" s="9">
        <v>1026</v>
      </c>
      <c r="C1438" s="9">
        <v>360</v>
      </c>
      <c r="D1438" s="9">
        <v>0</v>
      </c>
      <c r="E1438" s="9">
        <v>1</v>
      </c>
      <c r="F1438" s="9">
        <v>0</v>
      </c>
      <c r="G1438" s="9">
        <v>0</v>
      </c>
      <c r="H1438" s="9">
        <v>2</v>
      </c>
      <c r="I1438" s="9">
        <v>3</v>
      </c>
      <c r="J1438" s="9">
        <v>1</v>
      </c>
      <c r="K1438" s="9">
        <v>54.301369863013697</v>
      </c>
      <c r="L1438" s="9">
        <v>0</v>
      </c>
      <c r="M1438" s="9">
        <v>0</v>
      </c>
      <c r="N1438" s="9">
        <v>1</v>
      </c>
      <c r="O1438" s="9">
        <v>112517.26458967599</v>
      </c>
      <c r="P1438" s="9">
        <v>29100</v>
      </c>
      <c r="Q1438" s="9">
        <v>91100</v>
      </c>
      <c r="R1438" s="9">
        <v>120200</v>
      </c>
      <c r="S1438" s="8">
        <f t="shared" si="22"/>
        <v>0.93608373202725448</v>
      </c>
    </row>
    <row r="1439" spans="1:19" x14ac:dyDescent="0.25">
      <c r="A1439" s="9">
        <v>0.23899999999999999</v>
      </c>
      <c r="B1439" s="9">
        <v>1392</v>
      </c>
      <c r="C1439" s="9">
        <v>0</v>
      </c>
      <c r="D1439" s="9">
        <v>210</v>
      </c>
      <c r="E1439" s="9">
        <v>2</v>
      </c>
      <c r="F1439" s="9">
        <v>1</v>
      </c>
      <c r="G1439" s="9">
        <v>1</v>
      </c>
      <c r="H1439" s="9">
        <v>3</v>
      </c>
      <c r="I1439" s="9">
        <v>3</v>
      </c>
      <c r="J1439" s="9">
        <v>1</v>
      </c>
      <c r="K1439" s="9">
        <v>9.0657534246575295</v>
      </c>
      <c r="L1439" s="9">
        <v>440</v>
      </c>
      <c r="M1439" s="9">
        <v>0</v>
      </c>
      <c r="N1439" s="9">
        <v>0</v>
      </c>
      <c r="O1439" s="9">
        <v>158000</v>
      </c>
      <c r="P1439" s="9">
        <v>28600</v>
      </c>
      <c r="Q1439" s="9">
        <v>128300</v>
      </c>
      <c r="R1439" s="9">
        <v>156900</v>
      </c>
      <c r="S1439" s="8">
        <f t="shared" si="22"/>
        <v>1.0070108349267048</v>
      </c>
    </row>
    <row r="1440" spans="1:19" x14ac:dyDescent="0.25">
      <c r="A1440" s="9">
        <v>0.19500000000000001</v>
      </c>
      <c r="B1440" s="9">
        <v>961</v>
      </c>
      <c r="C1440" s="9">
        <v>0</v>
      </c>
      <c r="D1440" s="9">
        <v>0</v>
      </c>
      <c r="E1440" s="9">
        <v>1</v>
      </c>
      <c r="F1440" s="9">
        <v>0</v>
      </c>
      <c r="G1440" s="9">
        <v>0</v>
      </c>
      <c r="H1440" s="9">
        <v>3</v>
      </c>
      <c r="I1440" s="9">
        <v>2</v>
      </c>
      <c r="J1440" s="9">
        <v>0</v>
      </c>
      <c r="K1440" s="9">
        <v>60.9643835616438</v>
      </c>
      <c r="L1440" s="9">
        <v>0</v>
      </c>
      <c r="M1440" s="9">
        <v>0</v>
      </c>
      <c r="N1440" s="9">
        <v>0</v>
      </c>
      <c r="O1440" s="9">
        <v>115421.310599526</v>
      </c>
      <c r="P1440" s="9">
        <v>16100</v>
      </c>
      <c r="Q1440" s="9">
        <v>58100</v>
      </c>
      <c r="R1440" s="9">
        <v>74200</v>
      </c>
      <c r="S1440" s="8">
        <f t="shared" si="22"/>
        <v>1.5555432695353908</v>
      </c>
    </row>
    <row r="1441" spans="1:19" x14ac:dyDescent="0.25">
      <c r="A1441" s="9">
        <v>0.16300000000000001</v>
      </c>
      <c r="B1441" s="9">
        <v>936</v>
      </c>
      <c r="C1441" s="9">
        <v>0</v>
      </c>
      <c r="D1441" s="9">
        <v>144</v>
      </c>
      <c r="E1441" s="9">
        <v>1</v>
      </c>
      <c r="F1441" s="9">
        <v>0</v>
      </c>
      <c r="G1441" s="9">
        <v>0</v>
      </c>
      <c r="H1441" s="9">
        <v>2</v>
      </c>
      <c r="I1441" s="9">
        <v>2</v>
      </c>
      <c r="J1441" s="9">
        <v>1</v>
      </c>
      <c r="K1441" s="9">
        <v>66.106849315068501</v>
      </c>
      <c r="L1441" s="9">
        <v>0</v>
      </c>
      <c r="M1441" s="9">
        <v>0</v>
      </c>
      <c r="N1441" s="9">
        <v>1</v>
      </c>
      <c r="O1441" s="9">
        <v>120000</v>
      </c>
      <c r="P1441" s="9">
        <v>23200</v>
      </c>
      <c r="Q1441" s="9">
        <v>89500</v>
      </c>
      <c r="R1441" s="9">
        <v>112700</v>
      </c>
      <c r="S1441" s="8">
        <f t="shared" si="22"/>
        <v>1.064773735581189</v>
      </c>
    </row>
    <row r="1442" spans="1:19" x14ac:dyDescent="0.25">
      <c r="A1442" s="9">
        <v>0.193</v>
      </c>
      <c r="B1442" s="9">
        <v>1040</v>
      </c>
      <c r="C1442" s="9">
        <v>0</v>
      </c>
      <c r="D1442" s="9">
        <v>0</v>
      </c>
      <c r="E1442" s="9">
        <v>1</v>
      </c>
      <c r="F1442" s="9">
        <v>0</v>
      </c>
      <c r="G1442" s="9">
        <v>0</v>
      </c>
      <c r="H1442" s="9">
        <v>3</v>
      </c>
      <c r="I1442" s="9">
        <v>2</v>
      </c>
      <c r="J1442" s="9">
        <v>0</v>
      </c>
      <c r="K1442" s="9">
        <v>48.632876712328802</v>
      </c>
      <c r="L1442" s="9">
        <v>0</v>
      </c>
      <c r="M1442" s="9">
        <v>0</v>
      </c>
      <c r="N1442" s="9">
        <v>0</v>
      </c>
      <c r="O1442" s="9">
        <v>118784.57448931799</v>
      </c>
      <c r="P1442" s="9">
        <v>23100</v>
      </c>
      <c r="Q1442" s="9">
        <v>86600</v>
      </c>
      <c r="R1442" s="9">
        <v>109700</v>
      </c>
      <c r="S1442" s="8">
        <f t="shared" si="22"/>
        <v>1.08281289415969</v>
      </c>
    </row>
    <row r="1443" spans="1:19" x14ac:dyDescent="0.25">
      <c r="A1443" s="9">
        <v>0.16</v>
      </c>
      <c r="B1443" s="9">
        <v>792</v>
      </c>
      <c r="C1443" s="9">
        <v>0</v>
      </c>
      <c r="D1443" s="9">
        <v>0</v>
      </c>
      <c r="E1443" s="9">
        <v>1</v>
      </c>
      <c r="F1443" s="9">
        <v>0</v>
      </c>
      <c r="G1443" s="9">
        <v>0</v>
      </c>
      <c r="H1443" s="9">
        <v>2</v>
      </c>
      <c r="I1443" s="9">
        <v>2</v>
      </c>
      <c r="J1443" s="9">
        <v>1</v>
      </c>
      <c r="K1443" s="9">
        <v>85.805479452054797</v>
      </c>
      <c r="L1443" s="9">
        <v>0</v>
      </c>
      <c r="M1443" s="9">
        <v>0</v>
      </c>
      <c r="N1443" s="9">
        <v>0</v>
      </c>
      <c r="O1443" s="9">
        <v>81754.299195772604</v>
      </c>
      <c r="P1443" s="9">
        <v>17000</v>
      </c>
      <c r="Q1443" s="9">
        <v>61500</v>
      </c>
      <c r="R1443" s="9">
        <v>78500</v>
      </c>
      <c r="S1443" s="8">
        <f t="shared" si="22"/>
        <v>1.0414560407104791</v>
      </c>
    </row>
    <row r="1444" spans="1:19" x14ac:dyDescent="0.25">
      <c r="A1444" s="9">
        <v>0.187</v>
      </c>
      <c r="B1444" s="9">
        <v>1043</v>
      </c>
      <c r="C1444" s="9">
        <v>396</v>
      </c>
      <c r="D1444" s="9">
        <v>0</v>
      </c>
      <c r="E1444" s="9">
        <v>2</v>
      </c>
      <c r="F1444" s="9">
        <v>1</v>
      </c>
      <c r="G1444" s="9">
        <v>1</v>
      </c>
      <c r="H1444" s="9">
        <v>3</v>
      </c>
      <c r="I1444" s="9">
        <v>2</v>
      </c>
      <c r="J1444" s="9">
        <v>1</v>
      </c>
      <c r="K1444" s="9">
        <v>19.361643835616398</v>
      </c>
      <c r="L1444" s="9">
        <v>308</v>
      </c>
      <c r="M1444" s="9">
        <v>0</v>
      </c>
      <c r="N1444" s="9">
        <v>0</v>
      </c>
      <c r="O1444" s="9">
        <v>131190.34254285699</v>
      </c>
      <c r="P1444" s="9">
        <v>22500</v>
      </c>
      <c r="Q1444" s="9">
        <v>111800</v>
      </c>
      <c r="R1444" s="9">
        <v>134300</v>
      </c>
      <c r="S1444" s="8">
        <f t="shared" si="22"/>
        <v>0.97684543963408033</v>
      </c>
    </row>
    <row r="1445" spans="1:19" x14ac:dyDescent="0.25">
      <c r="A1445" s="9">
        <v>0.17199999999999999</v>
      </c>
      <c r="B1445" s="9">
        <v>856</v>
      </c>
      <c r="C1445" s="9">
        <v>400</v>
      </c>
      <c r="D1445" s="9">
        <v>0</v>
      </c>
      <c r="E1445" s="9">
        <v>1</v>
      </c>
      <c r="F1445" s="9">
        <v>0</v>
      </c>
      <c r="G1445" s="9">
        <v>0</v>
      </c>
      <c r="H1445" s="9">
        <v>3</v>
      </c>
      <c r="I1445" s="9">
        <v>2</v>
      </c>
      <c r="J1445" s="9">
        <v>1</v>
      </c>
      <c r="K1445" s="9">
        <v>44.5041095890411</v>
      </c>
      <c r="L1445" s="9">
        <v>0</v>
      </c>
      <c r="M1445" s="9">
        <v>0</v>
      </c>
      <c r="N1445" s="9">
        <v>1</v>
      </c>
      <c r="O1445" s="9">
        <v>113082.91491383</v>
      </c>
      <c r="P1445" s="9">
        <v>18800</v>
      </c>
      <c r="Q1445" s="9">
        <v>92800</v>
      </c>
      <c r="R1445" s="9">
        <v>111600</v>
      </c>
      <c r="S1445" s="8">
        <f t="shared" si="22"/>
        <v>1.0132877680450716</v>
      </c>
    </row>
    <row r="1446" spans="1:19" x14ac:dyDescent="0.25">
      <c r="A1446" s="9">
        <v>0.192</v>
      </c>
      <c r="B1446" s="9">
        <v>1177</v>
      </c>
      <c r="C1446" s="9">
        <v>0</v>
      </c>
      <c r="D1446" s="9">
        <v>0</v>
      </c>
      <c r="E1446" s="9">
        <v>2</v>
      </c>
      <c r="F1446" s="9">
        <v>0</v>
      </c>
      <c r="G1446" s="9">
        <v>0</v>
      </c>
      <c r="H1446" s="9">
        <v>3</v>
      </c>
      <c r="I1446" s="9">
        <v>3</v>
      </c>
      <c r="J1446" s="9">
        <v>1</v>
      </c>
      <c r="K1446" s="9">
        <v>57.923287671232899</v>
      </c>
      <c r="L1446" s="9">
        <v>0</v>
      </c>
      <c r="M1446" s="9">
        <v>0</v>
      </c>
      <c r="N1446" s="9">
        <v>1</v>
      </c>
      <c r="O1446" s="9">
        <v>133466.35591598999</v>
      </c>
      <c r="P1446" s="9">
        <v>27800</v>
      </c>
      <c r="Q1446" s="9">
        <v>108300</v>
      </c>
      <c r="R1446" s="9">
        <v>136100</v>
      </c>
      <c r="S1446" s="8">
        <f t="shared" si="22"/>
        <v>0.98064919850102861</v>
      </c>
    </row>
    <row r="1447" spans="1:19" x14ac:dyDescent="0.25">
      <c r="A1447" s="9">
        <v>0.155</v>
      </c>
      <c r="B1447" s="9">
        <v>923</v>
      </c>
      <c r="C1447" s="9">
        <v>0</v>
      </c>
      <c r="D1447" s="9">
        <v>0</v>
      </c>
      <c r="E1447" s="9">
        <v>1</v>
      </c>
      <c r="F1447" s="9">
        <v>0</v>
      </c>
      <c r="G1447" s="9">
        <v>0</v>
      </c>
      <c r="H1447" s="9">
        <v>2</v>
      </c>
      <c r="I1447" s="9">
        <v>3</v>
      </c>
      <c r="J1447" s="9">
        <v>0</v>
      </c>
      <c r="K1447" s="9">
        <v>93.758904109588997</v>
      </c>
      <c r="L1447" s="9">
        <v>0</v>
      </c>
      <c r="M1447" s="9">
        <v>0</v>
      </c>
      <c r="N1447" s="9">
        <v>1</v>
      </c>
      <c r="O1447" s="9">
        <v>85524.893632308696</v>
      </c>
      <c r="P1447" s="9">
        <v>20100</v>
      </c>
      <c r="Q1447" s="9">
        <v>76200</v>
      </c>
      <c r="R1447" s="9">
        <v>96300</v>
      </c>
      <c r="S1447" s="8">
        <f t="shared" si="22"/>
        <v>0.88810896814443085</v>
      </c>
    </row>
    <row r="1448" spans="1:19" x14ac:dyDescent="0.25">
      <c r="A1448" s="9">
        <v>0.19600000000000001</v>
      </c>
      <c r="B1448" s="9">
        <v>1242</v>
      </c>
      <c r="C1448" s="9">
        <v>621</v>
      </c>
      <c r="D1448" s="9">
        <v>0</v>
      </c>
      <c r="E1448" s="9">
        <v>1</v>
      </c>
      <c r="F1448" s="9">
        <v>1</v>
      </c>
      <c r="G1448" s="9">
        <v>0</v>
      </c>
      <c r="H1448" s="9">
        <v>3</v>
      </c>
      <c r="I1448" s="9">
        <v>2</v>
      </c>
      <c r="J1448" s="9">
        <v>1</v>
      </c>
      <c r="K1448" s="9">
        <v>48.178082191780803</v>
      </c>
      <c r="L1448" s="9">
        <v>0</v>
      </c>
      <c r="M1448" s="9">
        <v>0</v>
      </c>
      <c r="N1448" s="9">
        <v>1</v>
      </c>
      <c r="O1448" s="9">
        <v>133500</v>
      </c>
      <c r="P1448" s="9">
        <v>28100</v>
      </c>
      <c r="Q1448" s="9">
        <v>118500</v>
      </c>
      <c r="R1448" s="9">
        <v>146600</v>
      </c>
      <c r="S1448" s="8">
        <f t="shared" si="22"/>
        <v>0.91064120054570263</v>
      </c>
    </row>
    <row r="1449" spans="1:19" x14ac:dyDescent="0.25">
      <c r="A1449" s="9">
        <v>0.19800000000000001</v>
      </c>
      <c r="B1449" s="9">
        <v>1274</v>
      </c>
      <c r="C1449" s="9">
        <v>650</v>
      </c>
      <c r="D1449" s="9">
        <v>0</v>
      </c>
      <c r="E1449" s="9">
        <v>1</v>
      </c>
      <c r="F1449" s="9">
        <v>1</v>
      </c>
      <c r="G1449" s="9">
        <v>1</v>
      </c>
      <c r="H1449" s="9">
        <v>3</v>
      </c>
      <c r="I1449" s="9">
        <v>4</v>
      </c>
      <c r="J1449" s="9">
        <v>1</v>
      </c>
      <c r="K1449" s="9">
        <v>53.591780821917801</v>
      </c>
      <c r="L1449" s="9">
        <v>240</v>
      </c>
      <c r="M1449" s="9">
        <v>0</v>
      </c>
      <c r="N1449" s="9">
        <v>1</v>
      </c>
      <c r="O1449" s="9">
        <v>135889.55321577899</v>
      </c>
      <c r="P1449" s="9">
        <v>28200</v>
      </c>
      <c r="Q1449" s="9">
        <v>123600</v>
      </c>
      <c r="R1449" s="9">
        <v>151800</v>
      </c>
      <c r="S1449" s="8">
        <f t="shared" si="22"/>
        <v>0.8951880976006521</v>
      </c>
    </row>
    <row r="1450" spans="1:19" x14ac:dyDescent="0.25">
      <c r="A1450" s="9">
        <v>0.14899999999999999</v>
      </c>
      <c r="B1450" s="9">
        <v>1552</v>
      </c>
      <c r="C1450" s="9">
        <v>0</v>
      </c>
      <c r="D1450" s="9">
        <v>0</v>
      </c>
      <c r="E1450" s="9">
        <v>1</v>
      </c>
      <c r="F1450" s="9">
        <v>1</v>
      </c>
      <c r="G1450" s="9">
        <v>0</v>
      </c>
      <c r="H1450" s="9">
        <v>3</v>
      </c>
      <c r="I1450" s="9">
        <v>3</v>
      </c>
      <c r="J1450" s="9">
        <v>1</v>
      </c>
      <c r="K1450" s="9">
        <v>97.186301369863003</v>
      </c>
      <c r="L1450" s="9">
        <v>0</v>
      </c>
      <c r="M1450" s="9">
        <v>0</v>
      </c>
      <c r="N1450" s="9">
        <v>0</v>
      </c>
      <c r="O1450" s="9">
        <v>92000</v>
      </c>
      <c r="P1450" s="9">
        <v>15800</v>
      </c>
      <c r="Q1450" s="9">
        <v>78700</v>
      </c>
      <c r="R1450" s="9">
        <v>94500</v>
      </c>
      <c r="S1450" s="8">
        <f t="shared" si="22"/>
        <v>0.97354497354497349</v>
      </c>
    </row>
    <row r="1451" spans="1:19" x14ac:dyDescent="0.25">
      <c r="A1451" s="9">
        <v>0.126</v>
      </c>
      <c r="B1451" s="9">
        <v>744</v>
      </c>
      <c r="C1451" s="9">
        <v>0</v>
      </c>
      <c r="D1451" s="9">
        <v>190</v>
      </c>
      <c r="E1451" s="9">
        <v>1</v>
      </c>
      <c r="F1451" s="9">
        <v>0</v>
      </c>
      <c r="G1451" s="9">
        <v>0</v>
      </c>
      <c r="H1451" s="9">
        <v>2</v>
      </c>
      <c r="I1451" s="9">
        <v>2</v>
      </c>
      <c r="J1451" s="9">
        <v>1</v>
      </c>
      <c r="K1451" s="9">
        <v>68.747945205479496</v>
      </c>
      <c r="L1451" s="9">
        <v>0</v>
      </c>
      <c r="M1451" s="9">
        <v>0</v>
      </c>
      <c r="N1451" s="9">
        <v>1</v>
      </c>
      <c r="O1451" s="9">
        <v>73741.463842968398</v>
      </c>
      <c r="P1451" s="9">
        <v>13900</v>
      </c>
      <c r="Q1451" s="9">
        <v>72400</v>
      </c>
      <c r="R1451" s="9">
        <v>86300</v>
      </c>
      <c r="S1451" s="8">
        <f t="shared" si="22"/>
        <v>0.85447814418271606</v>
      </c>
    </row>
    <row r="1452" spans="1:19" x14ac:dyDescent="0.25">
      <c r="A1452" s="9">
        <v>0.158</v>
      </c>
      <c r="B1452" s="9">
        <v>1099</v>
      </c>
      <c r="C1452" s="9">
        <v>0</v>
      </c>
      <c r="D1452" s="9">
        <v>0</v>
      </c>
      <c r="E1452" s="9">
        <v>1</v>
      </c>
      <c r="F1452" s="9">
        <v>0</v>
      </c>
      <c r="G1452" s="9">
        <v>0</v>
      </c>
      <c r="H1452" s="9">
        <v>3</v>
      </c>
      <c r="I1452" s="9">
        <v>3</v>
      </c>
      <c r="J1452" s="9">
        <v>1</v>
      </c>
      <c r="K1452" s="9">
        <v>54.923287671232899</v>
      </c>
      <c r="L1452" s="9">
        <v>231</v>
      </c>
      <c r="M1452" s="9">
        <v>0</v>
      </c>
      <c r="N1452" s="9">
        <v>1</v>
      </c>
      <c r="O1452" s="9">
        <v>113175.529850533</v>
      </c>
      <c r="P1452" s="9">
        <v>18400</v>
      </c>
      <c r="Q1452" s="9">
        <v>85600</v>
      </c>
      <c r="R1452" s="9">
        <v>104000</v>
      </c>
      <c r="S1452" s="8">
        <f t="shared" si="22"/>
        <v>1.0882262485628174</v>
      </c>
    </row>
    <row r="1453" spans="1:19" x14ac:dyDescent="0.25">
      <c r="A1453" s="9">
        <v>0.187</v>
      </c>
      <c r="B1453" s="9">
        <v>1795</v>
      </c>
      <c r="C1453" s="9">
        <v>0</v>
      </c>
      <c r="D1453" s="9">
        <v>64</v>
      </c>
      <c r="E1453" s="9">
        <v>3</v>
      </c>
      <c r="F1453" s="9">
        <v>0</v>
      </c>
      <c r="G1453" s="9">
        <v>2</v>
      </c>
      <c r="H1453" s="9">
        <v>3</v>
      </c>
      <c r="I1453" s="9">
        <v>4</v>
      </c>
      <c r="J1453" s="9">
        <v>1</v>
      </c>
      <c r="K1453" s="9">
        <v>80.142465753424702</v>
      </c>
      <c r="L1453" s="9">
        <v>0</v>
      </c>
      <c r="M1453" s="9">
        <v>0</v>
      </c>
      <c r="N1453" s="9">
        <v>1</v>
      </c>
      <c r="O1453" s="9">
        <v>197000</v>
      </c>
      <c r="P1453" s="9">
        <v>32600</v>
      </c>
      <c r="Q1453" s="9">
        <v>155400</v>
      </c>
      <c r="R1453" s="9">
        <v>188000</v>
      </c>
      <c r="S1453" s="8">
        <f t="shared" si="22"/>
        <v>1.0478723404255319</v>
      </c>
    </row>
    <row r="1454" spans="1:19" x14ac:dyDescent="0.25">
      <c r="A1454" s="9">
        <v>0.159</v>
      </c>
      <c r="B1454" s="9">
        <v>829</v>
      </c>
      <c r="C1454" s="9">
        <v>0</v>
      </c>
      <c r="D1454" s="9">
        <v>201</v>
      </c>
      <c r="E1454" s="9">
        <v>1</v>
      </c>
      <c r="F1454" s="9">
        <v>0</v>
      </c>
      <c r="G1454" s="9">
        <v>0</v>
      </c>
      <c r="H1454" s="9">
        <v>2</v>
      </c>
      <c r="I1454" s="9">
        <v>3</v>
      </c>
      <c r="J1454" s="9">
        <v>0</v>
      </c>
      <c r="K1454" s="9">
        <v>68.786301369862997</v>
      </c>
      <c r="L1454" s="9">
        <v>0</v>
      </c>
      <c r="M1454" s="9">
        <v>1</v>
      </c>
      <c r="N1454" s="9">
        <v>0</v>
      </c>
      <c r="O1454" s="9">
        <v>90619.223204952796</v>
      </c>
      <c r="P1454" s="9">
        <v>24800</v>
      </c>
      <c r="Q1454" s="9">
        <v>59400</v>
      </c>
      <c r="R1454" s="9">
        <v>84200</v>
      </c>
      <c r="S1454" s="8">
        <f t="shared" si="22"/>
        <v>1.076237805284475</v>
      </c>
    </row>
    <row r="1455" spans="1:19" x14ac:dyDescent="0.25">
      <c r="A1455" s="9">
        <v>0.161</v>
      </c>
      <c r="B1455" s="9">
        <v>672</v>
      </c>
      <c r="C1455" s="9">
        <v>200</v>
      </c>
      <c r="D1455" s="9">
        <v>0</v>
      </c>
      <c r="E1455" s="9">
        <v>1</v>
      </c>
      <c r="F1455" s="9">
        <v>0</v>
      </c>
      <c r="G1455" s="9">
        <v>0</v>
      </c>
      <c r="H1455" s="9">
        <v>2</v>
      </c>
      <c r="I1455" s="9">
        <v>2</v>
      </c>
      <c r="J1455" s="9">
        <v>1</v>
      </c>
      <c r="K1455" s="9">
        <v>58.816438356164397</v>
      </c>
      <c r="L1455" s="9">
        <v>0</v>
      </c>
      <c r="M1455" s="9">
        <v>0</v>
      </c>
      <c r="N1455" s="9">
        <v>1</v>
      </c>
      <c r="O1455" s="9">
        <v>113274.02900619101</v>
      </c>
      <c r="P1455" s="9">
        <v>24000</v>
      </c>
      <c r="Q1455" s="9">
        <v>66300</v>
      </c>
      <c r="R1455" s="9">
        <v>90300</v>
      </c>
      <c r="S1455" s="8">
        <f t="shared" si="22"/>
        <v>1.2544189258714398</v>
      </c>
    </row>
    <row r="1456" spans="1:19" x14ac:dyDescent="0.25">
      <c r="A1456" s="9">
        <v>0.19500000000000001</v>
      </c>
      <c r="B1456" s="9">
        <v>1534</v>
      </c>
      <c r="C1456" s="9">
        <v>424</v>
      </c>
      <c r="D1456" s="9">
        <v>374</v>
      </c>
      <c r="E1456" s="9">
        <v>2</v>
      </c>
      <c r="F1456" s="9">
        <v>0</v>
      </c>
      <c r="G1456" s="9">
        <v>1</v>
      </c>
      <c r="H1456" s="9">
        <v>3</v>
      </c>
      <c r="I1456" s="9">
        <v>3</v>
      </c>
      <c r="J1456" s="9">
        <v>1</v>
      </c>
      <c r="K1456" s="9">
        <v>83.630136986301395</v>
      </c>
      <c r="L1456" s="9">
        <v>0</v>
      </c>
      <c r="M1456" s="9">
        <v>0</v>
      </c>
      <c r="N1456" s="9">
        <v>1</v>
      </c>
      <c r="O1456" s="9">
        <v>168103.92981728201</v>
      </c>
      <c r="P1456" s="9">
        <v>31800</v>
      </c>
      <c r="Q1456" s="9">
        <v>133000</v>
      </c>
      <c r="R1456" s="9">
        <v>164800</v>
      </c>
      <c r="S1456" s="8">
        <f t="shared" si="22"/>
        <v>1.0200481178233132</v>
      </c>
    </row>
    <row r="1457" spans="1:19" x14ac:dyDescent="0.25">
      <c r="A1457" s="9">
        <v>0.32100000000000001</v>
      </c>
      <c r="B1457" s="9">
        <v>1218</v>
      </c>
      <c r="C1457" s="9">
        <v>800</v>
      </c>
      <c r="D1457" s="9">
        <v>312</v>
      </c>
      <c r="E1457" s="9">
        <v>2</v>
      </c>
      <c r="F1457" s="9">
        <v>0</v>
      </c>
      <c r="G1457" s="9">
        <v>0</v>
      </c>
      <c r="H1457" s="9">
        <v>4</v>
      </c>
      <c r="I1457" s="9">
        <v>2</v>
      </c>
      <c r="J1457" s="9">
        <v>1</v>
      </c>
      <c r="K1457" s="9">
        <v>41.657534246575302</v>
      </c>
      <c r="L1457" s="9">
        <v>0</v>
      </c>
      <c r="M1457" s="9">
        <v>1</v>
      </c>
      <c r="N1457" s="9">
        <v>0</v>
      </c>
      <c r="O1457" s="9">
        <v>134939.27661986501</v>
      </c>
      <c r="P1457" s="9">
        <v>19000</v>
      </c>
      <c r="Q1457" s="9">
        <v>126700</v>
      </c>
      <c r="R1457" s="9">
        <v>145700</v>
      </c>
      <c r="S1457" s="8">
        <f t="shared" si="22"/>
        <v>0.92614465765178455</v>
      </c>
    </row>
    <row r="1458" spans="1:19" x14ac:dyDescent="0.25">
      <c r="A1458" s="9">
        <v>0.183</v>
      </c>
      <c r="B1458" s="9">
        <v>1204</v>
      </c>
      <c r="C1458" s="9">
        <v>0</v>
      </c>
      <c r="D1458" s="9">
        <v>0</v>
      </c>
      <c r="E1458" s="9">
        <v>1</v>
      </c>
      <c r="F1458" s="9">
        <v>0</v>
      </c>
      <c r="G1458" s="9">
        <v>1</v>
      </c>
      <c r="H1458" s="9">
        <v>3</v>
      </c>
      <c r="I1458" s="9">
        <v>3</v>
      </c>
      <c r="J1458" s="9">
        <v>0</v>
      </c>
      <c r="K1458" s="9">
        <v>94.635616438356195</v>
      </c>
      <c r="L1458" s="9">
        <v>0</v>
      </c>
      <c r="M1458" s="9">
        <v>0</v>
      </c>
      <c r="N1458" s="9">
        <v>0</v>
      </c>
      <c r="O1458" s="9">
        <v>126861.925554591</v>
      </c>
      <c r="P1458" s="9">
        <v>29700</v>
      </c>
      <c r="Q1458" s="9">
        <v>80900</v>
      </c>
      <c r="R1458" s="9">
        <v>110600</v>
      </c>
      <c r="S1458" s="8">
        <f t="shared" si="22"/>
        <v>1.1470336849420524</v>
      </c>
    </row>
    <row r="1459" spans="1:19" x14ac:dyDescent="0.25">
      <c r="A1459" s="9">
        <v>0.20100000000000001</v>
      </c>
      <c r="B1459" s="9">
        <v>1408</v>
      </c>
      <c r="C1459" s="9">
        <v>700</v>
      </c>
      <c r="D1459" s="9">
        <v>72</v>
      </c>
      <c r="E1459" s="9">
        <v>1</v>
      </c>
      <c r="F1459" s="9">
        <v>1</v>
      </c>
      <c r="G1459" s="9">
        <v>0</v>
      </c>
      <c r="H1459" s="9">
        <v>2</v>
      </c>
      <c r="I1459" s="9">
        <v>3</v>
      </c>
      <c r="J1459" s="9">
        <v>1</v>
      </c>
      <c r="K1459" s="9">
        <v>46.780821917808197</v>
      </c>
      <c r="L1459" s="9">
        <v>0</v>
      </c>
      <c r="M1459" s="9">
        <v>0</v>
      </c>
      <c r="N1459" s="9">
        <v>1</v>
      </c>
      <c r="O1459" s="9">
        <v>136913.82636400501</v>
      </c>
      <c r="P1459" s="9">
        <v>21900</v>
      </c>
      <c r="Q1459" s="9">
        <v>132300</v>
      </c>
      <c r="R1459" s="9">
        <v>154200</v>
      </c>
      <c r="S1459" s="8">
        <f t="shared" si="22"/>
        <v>0.88789770664075884</v>
      </c>
    </row>
    <row r="1460" spans="1:19" x14ac:dyDescent="0.25">
      <c r="A1460" s="9">
        <v>0.187</v>
      </c>
      <c r="B1460" s="9">
        <v>987</v>
      </c>
      <c r="C1460" s="9">
        <v>0</v>
      </c>
      <c r="D1460" s="9">
        <v>0</v>
      </c>
      <c r="E1460" s="9">
        <v>1</v>
      </c>
      <c r="F1460" s="9">
        <v>0</v>
      </c>
      <c r="G1460" s="9">
        <v>0</v>
      </c>
      <c r="H1460" s="9">
        <v>3</v>
      </c>
      <c r="I1460" s="9">
        <v>2</v>
      </c>
      <c r="J1460" s="9">
        <v>1</v>
      </c>
      <c r="K1460" s="9">
        <v>52.5260273972603</v>
      </c>
      <c r="L1460" s="9">
        <v>0</v>
      </c>
      <c r="M1460" s="9">
        <v>0</v>
      </c>
      <c r="N1460" s="9">
        <v>1</v>
      </c>
      <c r="O1460" s="9">
        <v>104530.4255506</v>
      </c>
      <c r="P1460" s="9">
        <v>19000</v>
      </c>
      <c r="Q1460" s="9">
        <v>99700</v>
      </c>
      <c r="R1460" s="9">
        <v>118700</v>
      </c>
      <c r="S1460" s="8">
        <f t="shared" si="22"/>
        <v>0.88062700548104467</v>
      </c>
    </row>
    <row r="1461" spans="1:19" x14ac:dyDescent="0.25">
      <c r="A1461" s="9">
        <v>0.152</v>
      </c>
      <c r="B1461" s="9">
        <v>1296</v>
      </c>
      <c r="C1461" s="9">
        <v>0</v>
      </c>
      <c r="D1461" s="9">
        <v>0</v>
      </c>
      <c r="E1461" s="9">
        <v>1</v>
      </c>
      <c r="F1461" s="9">
        <v>0</v>
      </c>
      <c r="G1461" s="9">
        <v>0</v>
      </c>
      <c r="H1461" s="9">
        <v>2</v>
      </c>
      <c r="I1461" s="9">
        <v>4</v>
      </c>
      <c r="J1461" s="9">
        <v>1</v>
      </c>
      <c r="K1461" s="9">
        <v>86.917808219178099</v>
      </c>
      <c r="L1461" s="9">
        <v>0</v>
      </c>
      <c r="M1461" s="9">
        <v>0</v>
      </c>
      <c r="N1461" s="9">
        <v>1</v>
      </c>
      <c r="O1461" s="9">
        <v>104409.104997011</v>
      </c>
      <c r="P1461" s="9">
        <v>17600</v>
      </c>
      <c r="Q1461" s="9">
        <v>72300</v>
      </c>
      <c r="R1461" s="9">
        <v>89900</v>
      </c>
      <c r="S1461" s="8">
        <f t="shared" si="22"/>
        <v>1.1613916017465074</v>
      </c>
    </row>
    <row r="1462" spans="1:19" x14ac:dyDescent="0.25">
      <c r="A1462" s="9">
        <v>0.14699999999999999</v>
      </c>
      <c r="B1462" s="9">
        <v>1242</v>
      </c>
      <c r="C1462" s="9">
        <v>0</v>
      </c>
      <c r="D1462" s="9">
        <v>100</v>
      </c>
      <c r="E1462" s="9">
        <v>1</v>
      </c>
      <c r="F1462" s="9">
        <v>0</v>
      </c>
      <c r="G1462" s="9">
        <v>0</v>
      </c>
      <c r="H1462" s="9">
        <v>3</v>
      </c>
      <c r="I1462" s="9">
        <v>3</v>
      </c>
      <c r="J1462" s="9">
        <v>1</v>
      </c>
      <c r="K1462" s="9">
        <v>66.767123287671197</v>
      </c>
      <c r="L1462" s="9">
        <v>0</v>
      </c>
      <c r="M1462" s="9">
        <v>0</v>
      </c>
      <c r="N1462" s="9">
        <v>1</v>
      </c>
      <c r="O1462" s="9">
        <v>125341.483001128</v>
      </c>
      <c r="P1462" s="9">
        <v>22400</v>
      </c>
      <c r="Q1462" s="9">
        <v>95300</v>
      </c>
      <c r="R1462" s="9">
        <v>117700</v>
      </c>
      <c r="S1462" s="8">
        <f t="shared" si="22"/>
        <v>1.0649233899840951</v>
      </c>
    </row>
    <row r="1463" spans="1:19" x14ac:dyDescent="0.25">
      <c r="A1463" s="9">
        <v>0.17699999999999999</v>
      </c>
      <c r="B1463" s="9">
        <v>800</v>
      </c>
      <c r="C1463" s="9">
        <v>200</v>
      </c>
      <c r="D1463" s="9">
        <v>0</v>
      </c>
      <c r="E1463" s="9">
        <v>1</v>
      </c>
      <c r="F1463" s="9">
        <v>0</v>
      </c>
      <c r="G1463" s="9">
        <v>0</v>
      </c>
      <c r="H1463" s="9">
        <v>2</v>
      </c>
      <c r="I1463" s="9">
        <v>2</v>
      </c>
      <c r="J1463" s="9">
        <v>0</v>
      </c>
      <c r="K1463" s="9">
        <v>58.5369863013699</v>
      </c>
      <c r="L1463" s="9">
        <v>0</v>
      </c>
      <c r="M1463" s="9">
        <v>0</v>
      </c>
      <c r="N1463" s="9">
        <v>0</v>
      </c>
      <c r="O1463" s="9">
        <v>83624.340440479602</v>
      </c>
      <c r="P1463" s="9">
        <v>19100</v>
      </c>
      <c r="Q1463" s="9">
        <v>68900</v>
      </c>
      <c r="R1463" s="9">
        <v>88000</v>
      </c>
      <c r="S1463" s="8">
        <f t="shared" si="22"/>
        <v>0.95027659591454094</v>
      </c>
    </row>
    <row r="1464" spans="1:19" x14ac:dyDescent="0.25">
      <c r="A1464" s="9">
        <v>0.16700000000000001</v>
      </c>
      <c r="B1464" s="9">
        <v>1128</v>
      </c>
      <c r="C1464" s="9">
        <v>0</v>
      </c>
      <c r="D1464" s="9">
        <v>0</v>
      </c>
      <c r="E1464" s="9">
        <v>1</v>
      </c>
      <c r="F1464" s="9">
        <v>1</v>
      </c>
      <c r="G1464" s="9">
        <v>0</v>
      </c>
      <c r="H1464" s="9">
        <v>3</v>
      </c>
      <c r="I1464" s="9">
        <v>2</v>
      </c>
      <c r="J1464" s="9">
        <v>1</v>
      </c>
      <c r="K1464" s="9">
        <v>58.106849315068501</v>
      </c>
      <c r="L1464" s="9">
        <v>0</v>
      </c>
      <c r="M1464" s="9">
        <v>0</v>
      </c>
      <c r="N1464" s="9">
        <v>1</v>
      </c>
      <c r="O1464" s="9">
        <v>95000</v>
      </c>
      <c r="P1464" s="9">
        <v>31200</v>
      </c>
      <c r="Q1464" s="9">
        <v>96500</v>
      </c>
      <c r="R1464" s="9">
        <v>127700</v>
      </c>
      <c r="S1464" s="8">
        <f t="shared" si="22"/>
        <v>0.74393108848864531</v>
      </c>
    </row>
    <row r="1465" spans="1:19" x14ac:dyDescent="0.25">
      <c r="A1465" s="9">
        <v>0.17599999999999999</v>
      </c>
      <c r="B1465" s="9">
        <v>672</v>
      </c>
      <c r="C1465" s="9">
        <v>0</v>
      </c>
      <c r="D1465" s="9">
        <v>0</v>
      </c>
      <c r="E1465" s="9">
        <v>1</v>
      </c>
      <c r="F1465" s="9">
        <v>0</v>
      </c>
      <c r="G1465" s="9">
        <v>0</v>
      </c>
      <c r="H1465" s="9">
        <v>2</v>
      </c>
      <c r="I1465" s="9">
        <v>2</v>
      </c>
      <c r="J1465" s="9">
        <v>0</v>
      </c>
      <c r="K1465" s="9">
        <v>54.0301369863014</v>
      </c>
      <c r="L1465" s="9">
        <v>0</v>
      </c>
      <c r="M1465" s="9">
        <v>1</v>
      </c>
      <c r="N1465" s="9">
        <v>0</v>
      </c>
      <c r="O1465" s="9">
        <v>40000</v>
      </c>
      <c r="P1465" s="9">
        <v>16000</v>
      </c>
      <c r="Q1465" s="9">
        <v>46800</v>
      </c>
      <c r="R1465" s="9">
        <v>62800</v>
      </c>
      <c r="S1465" s="8">
        <f t="shared" si="22"/>
        <v>0.63694267515923564</v>
      </c>
    </row>
    <row r="1466" spans="1:19" x14ac:dyDescent="0.25">
      <c r="A1466" s="9">
        <v>0.82899999999999996</v>
      </c>
      <c r="B1466" s="9">
        <v>1603</v>
      </c>
      <c r="C1466" s="9">
        <v>0</v>
      </c>
      <c r="D1466" s="9">
        <v>0</v>
      </c>
      <c r="E1466" s="9">
        <v>1</v>
      </c>
      <c r="F1466" s="9">
        <v>0</v>
      </c>
      <c r="G1466" s="9">
        <v>1</v>
      </c>
      <c r="H1466" s="9">
        <v>2</v>
      </c>
      <c r="I1466" s="9">
        <v>3</v>
      </c>
      <c r="J1466" s="9">
        <v>1</v>
      </c>
      <c r="K1466" s="9">
        <v>54.5123287671233</v>
      </c>
      <c r="L1466" s="9">
        <v>0</v>
      </c>
      <c r="M1466" s="9">
        <v>0</v>
      </c>
      <c r="N1466" s="9">
        <v>1</v>
      </c>
      <c r="O1466" s="9">
        <v>218563.617060344</v>
      </c>
      <c r="P1466" s="9">
        <v>59400</v>
      </c>
      <c r="Q1466" s="9">
        <v>122000</v>
      </c>
      <c r="R1466" s="9">
        <v>181400</v>
      </c>
      <c r="S1466" s="8">
        <f t="shared" si="22"/>
        <v>1.2048710973558103</v>
      </c>
    </row>
    <row r="1467" spans="1:19" x14ac:dyDescent="0.25">
      <c r="A1467" s="9">
        <v>0.27700000000000002</v>
      </c>
      <c r="B1467" s="9">
        <v>940</v>
      </c>
      <c r="C1467" s="9">
        <v>0</v>
      </c>
      <c r="D1467" s="9">
        <v>160</v>
      </c>
      <c r="E1467" s="9">
        <v>1</v>
      </c>
      <c r="F1467" s="9">
        <v>0</v>
      </c>
      <c r="G1467" s="9">
        <v>0</v>
      </c>
      <c r="H1467" s="9">
        <v>3</v>
      </c>
      <c r="I1467" s="9">
        <v>2</v>
      </c>
      <c r="J1467" s="9">
        <v>1</v>
      </c>
      <c r="K1467" s="9">
        <v>54.783561643835597</v>
      </c>
      <c r="L1467" s="9">
        <v>288</v>
      </c>
      <c r="M1467" s="9">
        <v>0</v>
      </c>
      <c r="N1467" s="9">
        <v>1</v>
      </c>
      <c r="O1467" s="9">
        <v>103424.113440435</v>
      </c>
      <c r="P1467" s="9">
        <v>20700</v>
      </c>
      <c r="Q1467" s="9">
        <v>84600</v>
      </c>
      <c r="R1467" s="9">
        <v>105300</v>
      </c>
      <c r="S1467" s="8">
        <f t="shared" si="22"/>
        <v>0.98218531282464394</v>
      </c>
    </row>
    <row r="1468" spans="1:19" x14ac:dyDescent="0.25">
      <c r="A1468" s="9">
        <v>0.152</v>
      </c>
      <c r="B1468" s="9">
        <v>1309</v>
      </c>
      <c r="C1468" s="9">
        <v>0</v>
      </c>
      <c r="D1468" s="9">
        <v>0</v>
      </c>
      <c r="E1468" s="9">
        <v>2</v>
      </c>
      <c r="F1468" s="9">
        <v>0</v>
      </c>
      <c r="G1468" s="9">
        <v>0</v>
      </c>
      <c r="H1468" s="9">
        <v>3</v>
      </c>
      <c r="I1468" s="9">
        <v>2</v>
      </c>
      <c r="J1468" s="9">
        <v>1</v>
      </c>
      <c r="K1468" s="9">
        <v>78.449315068493107</v>
      </c>
      <c r="L1468" s="9">
        <v>0</v>
      </c>
      <c r="M1468" s="9">
        <v>1</v>
      </c>
      <c r="N1468" s="9">
        <v>0</v>
      </c>
      <c r="O1468" s="9">
        <v>80342.114885735005</v>
      </c>
      <c r="P1468" s="9">
        <v>15900</v>
      </c>
      <c r="Q1468" s="9">
        <v>68000</v>
      </c>
      <c r="R1468" s="9">
        <v>83900</v>
      </c>
      <c r="S1468" s="8">
        <f t="shared" si="22"/>
        <v>0.95759374118873664</v>
      </c>
    </row>
    <row r="1469" spans="1:19" x14ac:dyDescent="0.25">
      <c r="A1469" s="9">
        <v>0.14699999999999999</v>
      </c>
      <c r="B1469" s="9">
        <v>896</v>
      </c>
      <c r="C1469" s="9">
        <v>120</v>
      </c>
      <c r="D1469" s="9">
        <v>0</v>
      </c>
      <c r="E1469" s="9">
        <v>2</v>
      </c>
      <c r="F1469" s="9">
        <v>1</v>
      </c>
      <c r="G1469" s="9">
        <v>0</v>
      </c>
      <c r="H1469" s="9">
        <v>2</v>
      </c>
      <c r="I1469" s="9">
        <v>3</v>
      </c>
      <c r="J1469" s="9">
        <v>1</v>
      </c>
      <c r="K1469" s="9">
        <v>69.838356164383598</v>
      </c>
      <c r="L1469" s="9">
        <v>0</v>
      </c>
      <c r="M1469" s="9">
        <v>0</v>
      </c>
      <c r="N1469" s="9">
        <v>1</v>
      </c>
      <c r="O1469" s="9">
        <v>124108.93612852199</v>
      </c>
      <c r="P1469" s="9">
        <v>22100</v>
      </c>
      <c r="Q1469" s="9">
        <v>75500</v>
      </c>
      <c r="R1469" s="9">
        <v>97600</v>
      </c>
      <c r="S1469" s="8">
        <f t="shared" si="22"/>
        <v>1.2716079521364958</v>
      </c>
    </row>
    <row r="1470" spans="1:19" x14ac:dyDescent="0.25">
      <c r="A1470" s="9">
        <v>0.216</v>
      </c>
      <c r="B1470" s="9">
        <v>1123</v>
      </c>
      <c r="C1470" s="9">
        <v>0</v>
      </c>
      <c r="D1470" s="9">
        <v>192</v>
      </c>
      <c r="E1470" s="9">
        <v>1</v>
      </c>
      <c r="F1470" s="9">
        <v>0</v>
      </c>
      <c r="G1470" s="9">
        <v>0</v>
      </c>
      <c r="H1470" s="9">
        <v>3</v>
      </c>
      <c r="I1470" s="9">
        <v>2</v>
      </c>
      <c r="J1470" s="9">
        <v>1</v>
      </c>
      <c r="K1470" s="9">
        <v>60.4767123287671</v>
      </c>
      <c r="L1470" s="9">
        <v>0</v>
      </c>
      <c r="M1470" s="9">
        <v>0</v>
      </c>
      <c r="N1470" s="9">
        <v>1</v>
      </c>
      <c r="O1470" s="9">
        <v>121135.608260375</v>
      </c>
      <c r="P1470" s="9">
        <v>34000</v>
      </c>
      <c r="Q1470" s="9">
        <v>102900</v>
      </c>
      <c r="R1470" s="9">
        <v>136900</v>
      </c>
      <c r="S1470" s="8">
        <f t="shared" si="22"/>
        <v>0.88484739415905767</v>
      </c>
    </row>
    <row r="1471" spans="1:19" x14ac:dyDescent="0.25">
      <c r="A1471" s="9">
        <v>0.161</v>
      </c>
      <c r="B1471" s="9">
        <v>756</v>
      </c>
      <c r="C1471" s="9">
        <v>0</v>
      </c>
      <c r="D1471" s="9">
        <v>0</v>
      </c>
      <c r="E1471" s="9">
        <v>1</v>
      </c>
      <c r="F1471" s="9">
        <v>0</v>
      </c>
      <c r="G1471" s="9">
        <v>1</v>
      </c>
      <c r="H1471" s="9">
        <v>2</v>
      </c>
      <c r="I1471" s="9">
        <v>5</v>
      </c>
      <c r="J1471" s="9">
        <v>1</v>
      </c>
      <c r="K1471" s="9">
        <v>84.871232876712298</v>
      </c>
      <c r="L1471" s="9">
        <v>0</v>
      </c>
      <c r="M1471" s="9">
        <v>0</v>
      </c>
      <c r="N1471" s="9">
        <v>0</v>
      </c>
      <c r="O1471" s="9">
        <v>77814.332969470299</v>
      </c>
      <c r="P1471" s="9">
        <v>21400</v>
      </c>
      <c r="Q1471" s="9">
        <v>59900</v>
      </c>
      <c r="R1471" s="9">
        <v>81300</v>
      </c>
      <c r="S1471" s="8">
        <f t="shared" si="22"/>
        <v>0.95712586678315248</v>
      </c>
    </row>
    <row r="1472" spans="1:19" x14ac:dyDescent="0.25">
      <c r="A1472" s="9">
        <v>0.17199999999999999</v>
      </c>
      <c r="B1472" s="9">
        <v>912</v>
      </c>
      <c r="C1472" s="9">
        <v>600</v>
      </c>
      <c r="D1472" s="9">
        <v>63</v>
      </c>
      <c r="E1472" s="9">
        <v>1</v>
      </c>
      <c r="F1472" s="9">
        <v>0</v>
      </c>
      <c r="G1472" s="9">
        <v>0</v>
      </c>
      <c r="H1472" s="9">
        <v>4</v>
      </c>
      <c r="I1472" s="9">
        <v>1</v>
      </c>
      <c r="J1472" s="9">
        <v>0</v>
      </c>
      <c r="K1472" s="9">
        <v>50.627397260274002</v>
      </c>
      <c r="L1472" s="9">
        <v>0</v>
      </c>
      <c r="M1472" s="9">
        <v>0</v>
      </c>
      <c r="N1472" s="9">
        <v>0</v>
      </c>
      <c r="O1472" s="9">
        <v>104530.4255506</v>
      </c>
      <c r="P1472" s="9">
        <v>21200</v>
      </c>
      <c r="Q1472" s="9">
        <v>80100</v>
      </c>
      <c r="R1472" s="9">
        <v>101300</v>
      </c>
      <c r="S1472" s="8">
        <f t="shared" si="22"/>
        <v>1.0318896895419547</v>
      </c>
    </row>
    <row r="1473" spans="1:19" x14ac:dyDescent="0.25">
      <c r="A1473" s="9">
        <v>0.28899999999999998</v>
      </c>
      <c r="B1473" s="9">
        <v>952</v>
      </c>
      <c r="C1473" s="9">
        <v>380</v>
      </c>
      <c r="D1473" s="9">
        <v>800</v>
      </c>
      <c r="E1473" s="9">
        <v>1</v>
      </c>
      <c r="F1473" s="9">
        <v>1</v>
      </c>
      <c r="G1473" s="9">
        <v>0</v>
      </c>
      <c r="H1473" s="9">
        <v>2</v>
      </c>
      <c r="I1473" s="9">
        <v>3</v>
      </c>
      <c r="J1473" s="9">
        <v>1</v>
      </c>
      <c r="K1473" s="9">
        <v>53.5232876712329</v>
      </c>
      <c r="L1473" s="9">
        <v>0</v>
      </c>
      <c r="M1473" s="9">
        <v>0</v>
      </c>
      <c r="N1473" s="9">
        <v>1</v>
      </c>
      <c r="O1473" s="9">
        <v>133038.723428036</v>
      </c>
      <c r="P1473" s="9">
        <v>31100</v>
      </c>
      <c r="Q1473" s="9">
        <v>117900</v>
      </c>
      <c r="R1473" s="9">
        <v>149000</v>
      </c>
      <c r="S1473" s="8">
        <f t="shared" si="22"/>
        <v>0.89287733844319461</v>
      </c>
    </row>
    <row r="1474" spans="1:19" x14ac:dyDescent="0.25">
      <c r="A1474" s="9">
        <v>0.38300000000000001</v>
      </c>
      <c r="B1474" s="9">
        <v>2283</v>
      </c>
      <c r="C1474" s="9">
        <v>0</v>
      </c>
      <c r="D1474" s="9">
        <v>0</v>
      </c>
      <c r="E1474" s="9">
        <v>2</v>
      </c>
      <c r="F1474" s="9">
        <v>0</v>
      </c>
      <c r="G1474" s="9">
        <v>2</v>
      </c>
      <c r="H1474" s="9">
        <v>3</v>
      </c>
      <c r="I1474" s="9">
        <v>3</v>
      </c>
      <c r="J1474" s="9">
        <v>0</v>
      </c>
      <c r="K1474" s="9">
        <v>52.180821917808203</v>
      </c>
      <c r="L1474" s="9">
        <v>698</v>
      </c>
      <c r="M1474" s="9">
        <v>1</v>
      </c>
      <c r="N1474" s="9">
        <v>0</v>
      </c>
      <c r="O1474" s="9">
        <v>155000</v>
      </c>
      <c r="P1474" s="9">
        <v>25700</v>
      </c>
      <c r="Q1474" s="9">
        <v>117600</v>
      </c>
      <c r="R1474" s="9">
        <v>143300</v>
      </c>
      <c r="S1474" s="8">
        <f t="shared" ref="S1474:S1537" si="23">O1474/R1474</f>
        <v>1.0816468946266573</v>
      </c>
    </row>
    <row r="1475" spans="1:19" x14ac:dyDescent="0.25">
      <c r="A1475" s="9">
        <v>0.161</v>
      </c>
      <c r="B1475" s="9">
        <v>660</v>
      </c>
      <c r="C1475" s="9">
        <v>0</v>
      </c>
      <c r="D1475" s="9">
        <v>0</v>
      </c>
      <c r="E1475" s="9">
        <v>1</v>
      </c>
      <c r="F1475" s="9">
        <v>0</v>
      </c>
      <c r="G1475" s="9">
        <v>0</v>
      </c>
      <c r="H1475" s="9">
        <v>2</v>
      </c>
      <c r="I1475" s="9">
        <v>2</v>
      </c>
      <c r="J1475" s="9">
        <v>0</v>
      </c>
      <c r="K1475" s="9">
        <v>89.657534246575295</v>
      </c>
      <c r="L1475" s="9">
        <v>0</v>
      </c>
      <c r="M1475" s="9">
        <v>0</v>
      </c>
      <c r="N1475" s="9">
        <v>0</v>
      </c>
      <c r="O1475" s="9">
        <v>47513.829795727099</v>
      </c>
      <c r="P1475" s="9">
        <v>17900</v>
      </c>
      <c r="Q1475" s="9">
        <v>39400</v>
      </c>
      <c r="R1475" s="9">
        <v>57300</v>
      </c>
      <c r="S1475" s="8">
        <f t="shared" si="23"/>
        <v>0.82921168927970501</v>
      </c>
    </row>
    <row r="1476" spans="1:19" x14ac:dyDescent="0.25">
      <c r="A1476" s="9">
        <v>0.222</v>
      </c>
      <c r="B1476" s="9">
        <v>1092</v>
      </c>
      <c r="C1476" s="9">
        <v>480</v>
      </c>
      <c r="D1476" s="9">
        <v>168</v>
      </c>
      <c r="E1476" s="9">
        <v>1</v>
      </c>
      <c r="F1476" s="9">
        <v>1</v>
      </c>
      <c r="G1476" s="9">
        <v>0</v>
      </c>
      <c r="H1476" s="9">
        <v>3</v>
      </c>
      <c r="I1476" s="9">
        <v>2</v>
      </c>
      <c r="J1476" s="9">
        <v>1</v>
      </c>
      <c r="K1476" s="9">
        <v>46.9972602739726</v>
      </c>
      <c r="L1476" s="9">
        <v>0</v>
      </c>
      <c r="M1476" s="9">
        <v>0</v>
      </c>
      <c r="N1476" s="9">
        <v>1</v>
      </c>
      <c r="O1476" s="9">
        <v>125980.42008601601</v>
      </c>
      <c r="P1476" s="9">
        <v>22800</v>
      </c>
      <c r="Q1476" s="9">
        <v>103600</v>
      </c>
      <c r="R1476" s="9">
        <v>126400</v>
      </c>
      <c r="S1476" s="8">
        <f t="shared" si="23"/>
        <v>0.99668053865518991</v>
      </c>
    </row>
    <row r="1477" spans="1:19" x14ac:dyDescent="0.25">
      <c r="A1477" s="9">
        <v>0.157</v>
      </c>
      <c r="B1477" s="9">
        <v>835</v>
      </c>
      <c r="C1477" s="9">
        <v>400</v>
      </c>
      <c r="D1477" s="9">
        <v>192</v>
      </c>
      <c r="E1477" s="9">
        <v>1</v>
      </c>
      <c r="F1477" s="9">
        <v>0</v>
      </c>
      <c r="G1477" s="9">
        <v>0</v>
      </c>
      <c r="H1477" s="9">
        <v>2</v>
      </c>
      <c r="I1477" s="9">
        <v>2</v>
      </c>
      <c r="J1477" s="9">
        <v>1</v>
      </c>
      <c r="K1477" s="9">
        <v>59.224657534246603</v>
      </c>
      <c r="L1477" s="9">
        <v>0</v>
      </c>
      <c r="M1477" s="9">
        <v>0</v>
      </c>
      <c r="N1477" s="9">
        <v>1</v>
      </c>
      <c r="O1477" s="9">
        <v>103800</v>
      </c>
      <c r="P1477" s="9">
        <v>24400</v>
      </c>
      <c r="Q1477" s="9">
        <v>91600</v>
      </c>
      <c r="R1477" s="9">
        <v>116000</v>
      </c>
      <c r="S1477" s="8">
        <f t="shared" si="23"/>
        <v>0.89482758620689651</v>
      </c>
    </row>
    <row r="1478" spans="1:19" x14ac:dyDescent="0.25">
      <c r="A1478" s="9">
        <v>0.23300000000000001</v>
      </c>
      <c r="B1478" s="9">
        <v>888</v>
      </c>
      <c r="C1478" s="9">
        <v>0</v>
      </c>
      <c r="D1478" s="9">
        <v>260</v>
      </c>
      <c r="E1478" s="9">
        <v>1</v>
      </c>
      <c r="F1478" s="9">
        <v>0</v>
      </c>
      <c r="G1478" s="9">
        <v>0</v>
      </c>
      <c r="H1478" s="9">
        <v>2</v>
      </c>
      <c r="I1478" s="9">
        <v>2</v>
      </c>
      <c r="J1478" s="9">
        <v>1</v>
      </c>
      <c r="K1478" s="9">
        <v>70.246575342465704</v>
      </c>
      <c r="L1478" s="9">
        <v>0</v>
      </c>
      <c r="M1478" s="9">
        <v>0</v>
      </c>
      <c r="N1478" s="9">
        <v>0</v>
      </c>
      <c r="O1478" s="9">
        <v>93000</v>
      </c>
      <c r="P1478" s="9">
        <v>22000</v>
      </c>
      <c r="Q1478" s="9">
        <v>66800</v>
      </c>
      <c r="R1478" s="9">
        <v>88800</v>
      </c>
      <c r="S1478" s="8">
        <f t="shared" si="23"/>
        <v>1.0472972972972974</v>
      </c>
    </row>
    <row r="1479" spans="1:19" x14ac:dyDescent="0.25">
      <c r="A1479" s="9">
        <v>0.19600000000000001</v>
      </c>
      <c r="B1479" s="9">
        <v>1085</v>
      </c>
      <c r="C1479" s="9">
        <v>0</v>
      </c>
      <c r="D1479" s="9">
        <v>0</v>
      </c>
      <c r="E1479" s="9">
        <v>1</v>
      </c>
      <c r="F1479" s="9">
        <v>0</v>
      </c>
      <c r="G1479" s="9">
        <v>1</v>
      </c>
      <c r="H1479" s="9">
        <v>2</v>
      </c>
      <c r="I1479" s="9">
        <v>3</v>
      </c>
      <c r="J1479" s="9">
        <v>1</v>
      </c>
      <c r="K1479" s="9">
        <v>68.939726027397299</v>
      </c>
      <c r="L1479" s="9">
        <v>0</v>
      </c>
      <c r="M1479" s="9">
        <v>0</v>
      </c>
      <c r="N1479" s="9">
        <v>1</v>
      </c>
      <c r="O1479" s="9">
        <v>138391.31369886801</v>
      </c>
      <c r="P1479" s="9">
        <v>28200</v>
      </c>
      <c r="Q1479" s="9">
        <v>97800</v>
      </c>
      <c r="R1479" s="9">
        <v>126000</v>
      </c>
      <c r="S1479" s="8">
        <f t="shared" si="23"/>
        <v>1.0983437595148255</v>
      </c>
    </row>
    <row r="1480" spans="1:19" x14ac:dyDescent="0.25">
      <c r="A1480" s="9">
        <v>0.14599999999999999</v>
      </c>
      <c r="B1480" s="9">
        <v>660</v>
      </c>
      <c r="C1480" s="9">
        <v>0</v>
      </c>
      <c r="D1480" s="9">
        <v>9</v>
      </c>
      <c r="E1480" s="9">
        <v>1</v>
      </c>
      <c r="F1480" s="9">
        <v>0</v>
      </c>
      <c r="G1480" s="9">
        <v>0</v>
      </c>
      <c r="H1480" s="9">
        <v>2</v>
      </c>
      <c r="I1480" s="9">
        <v>3</v>
      </c>
      <c r="J1480" s="9">
        <v>0</v>
      </c>
      <c r="K1480" s="9">
        <v>91.254794520548003</v>
      </c>
      <c r="L1480" s="9">
        <v>0</v>
      </c>
      <c r="M1480" s="9">
        <v>0</v>
      </c>
      <c r="N1480" s="9">
        <v>0</v>
      </c>
      <c r="O1480" s="9">
        <v>25000</v>
      </c>
      <c r="P1480" s="9">
        <v>14500</v>
      </c>
      <c r="Q1480" s="9">
        <v>35900</v>
      </c>
      <c r="R1480" s="9">
        <v>50400</v>
      </c>
      <c r="S1480" s="8">
        <f t="shared" si="23"/>
        <v>0.49603174603174605</v>
      </c>
    </row>
    <row r="1481" spans="1:19" x14ac:dyDescent="0.25">
      <c r="A1481" s="9">
        <v>0.42299999999999999</v>
      </c>
      <c r="B1481" s="9">
        <v>670</v>
      </c>
      <c r="C1481" s="9">
        <v>230</v>
      </c>
      <c r="D1481" s="9">
        <v>0</v>
      </c>
      <c r="E1481" s="9">
        <v>1</v>
      </c>
      <c r="F1481" s="9">
        <v>0</v>
      </c>
      <c r="G1481" s="9">
        <v>0</v>
      </c>
      <c r="H1481" s="9">
        <v>2</v>
      </c>
      <c r="I1481" s="9">
        <v>2</v>
      </c>
      <c r="J1481" s="9">
        <v>1</v>
      </c>
      <c r="K1481" s="9">
        <v>28.649315068493198</v>
      </c>
      <c r="L1481" s="9">
        <v>0</v>
      </c>
      <c r="M1481" s="9">
        <v>0</v>
      </c>
      <c r="N1481" s="9">
        <v>1</v>
      </c>
      <c r="O1481" s="9">
        <v>86864.783632548206</v>
      </c>
      <c r="P1481" s="9">
        <v>23100</v>
      </c>
      <c r="Q1481" s="9">
        <v>73100</v>
      </c>
      <c r="R1481" s="9">
        <v>96200</v>
      </c>
      <c r="S1481" s="8">
        <f t="shared" si="23"/>
        <v>0.90296032882066746</v>
      </c>
    </row>
    <row r="1482" spans="1:19" x14ac:dyDescent="0.25">
      <c r="A1482" s="9">
        <v>0.252</v>
      </c>
      <c r="B1482" s="9">
        <v>1080</v>
      </c>
      <c r="C1482" s="9">
        <v>0</v>
      </c>
      <c r="D1482" s="9">
        <v>0</v>
      </c>
      <c r="E1482" s="9">
        <v>1</v>
      </c>
      <c r="F1482" s="9">
        <v>0</v>
      </c>
      <c r="G1482" s="9">
        <v>0</v>
      </c>
      <c r="H1482" s="9">
        <v>2</v>
      </c>
      <c r="I1482" s="9">
        <v>4</v>
      </c>
      <c r="J1482" s="9">
        <v>1</v>
      </c>
      <c r="K1482" s="9">
        <v>65.876712328767098</v>
      </c>
      <c r="L1482" s="9">
        <v>0</v>
      </c>
      <c r="M1482" s="9">
        <v>1</v>
      </c>
      <c r="N1482" s="9">
        <v>0</v>
      </c>
      <c r="O1482" s="9">
        <v>55159.527168232104</v>
      </c>
      <c r="P1482" s="9">
        <v>6200</v>
      </c>
      <c r="Q1482" s="9">
        <v>47800</v>
      </c>
      <c r="R1482" s="9">
        <v>54000</v>
      </c>
      <c r="S1482" s="8">
        <f t="shared" si="23"/>
        <v>1.0214727253376314</v>
      </c>
    </row>
    <row r="1483" spans="1:19" x14ac:dyDescent="0.25">
      <c r="A1483" s="9">
        <v>0.16</v>
      </c>
      <c r="B1483" s="9">
        <v>985</v>
      </c>
      <c r="C1483" s="9">
        <v>400</v>
      </c>
      <c r="D1483" s="9">
        <v>0</v>
      </c>
      <c r="E1483" s="9">
        <v>1</v>
      </c>
      <c r="F1483" s="9">
        <v>0</v>
      </c>
      <c r="G1483" s="9">
        <v>0</v>
      </c>
      <c r="H1483" s="9">
        <v>2</v>
      </c>
      <c r="I1483" s="9">
        <v>4</v>
      </c>
      <c r="J1483" s="9">
        <v>1</v>
      </c>
      <c r="K1483" s="9">
        <v>79.704109589041096</v>
      </c>
      <c r="L1483" s="9">
        <v>180</v>
      </c>
      <c r="M1483" s="9">
        <v>0</v>
      </c>
      <c r="N1483" s="9">
        <v>1</v>
      </c>
      <c r="O1483" s="9">
        <v>118689.54682972599</v>
      </c>
      <c r="P1483" s="9">
        <v>22800</v>
      </c>
      <c r="Q1483" s="9">
        <v>93300</v>
      </c>
      <c r="R1483" s="9">
        <v>116100</v>
      </c>
      <c r="S1483" s="8">
        <f t="shared" si="23"/>
        <v>1.0223044515910937</v>
      </c>
    </row>
    <row r="1484" spans="1:19" x14ac:dyDescent="0.25">
      <c r="A1484" s="9">
        <v>0.19700000000000001</v>
      </c>
      <c r="B1484" s="9">
        <v>780</v>
      </c>
      <c r="C1484" s="9">
        <v>720</v>
      </c>
      <c r="D1484" s="9">
        <v>0</v>
      </c>
      <c r="E1484" s="9">
        <v>1</v>
      </c>
      <c r="F1484" s="9">
        <v>0</v>
      </c>
      <c r="G1484" s="9">
        <v>0</v>
      </c>
      <c r="H1484" s="9">
        <v>2</v>
      </c>
      <c r="I1484" s="9">
        <v>3</v>
      </c>
      <c r="J1484" s="9">
        <v>1</v>
      </c>
      <c r="K1484" s="9">
        <v>70.621917808219195</v>
      </c>
      <c r="L1484" s="9">
        <v>0</v>
      </c>
      <c r="M1484" s="9">
        <v>0</v>
      </c>
      <c r="N1484" s="9">
        <v>1</v>
      </c>
      <c r="O1484" s="9">
        <v>68030.301501522001</v>
      </c>
      <c r="P1484" s="9">
        <v>18800</v>
      </c>
      <c r="Q1484" s="9">
        <v>68000</v>
      </c>
      <c r="R1484" s="9">
        <v>86800</v>
      </c>
      <c r="S1484" s="8">
        <f t="shared" si="23"/>
        <v>0.78375923388850233</v>
      </c>
    </row>
    <row r="1485" spans="1:19" x14ac:dyDescent="0.25">
      <c r="A1485" s="9">
        <v>0.16</v>
      </c>
      <c r="B1485" s="9">
        <v>1488</v>
      </c>
      <c r="C1485" s="9">
        <v>0</v>
      </c>
      <c r="D1485" s="9">
        <v>0</v>
      </c>
      <c r="E1485" s="9">
        <v>1</v>
      </c>
      <c r="F1485" s="9">
        <v>0</v>
      </c>
      <c r="G1485" s="9">
        <v>0</v>
      </c>
      <c r="H1485" s="9">
        <v>4</v>
      </c>
      <c r="I1485" s="9">
        <v>3</v>
      </c>
      <c r="J1485" s="9">
        <v>1</v>
      </c>
      <c r="K1485" s="9">
        <v>90.753424657534296</v>
      </c>
      <c r="L1485" s="9">
        <v>0</v>
      </c>
      <c r="M1485" s="9">
        <v>0</v>
      </c>
      <c r="N1485" s="9">
        <v>0</v>
      </c>
      <c r="O1485" s="9">
        <v>101679.595762856</v>
      </c>
      <c r="P1485" s="9">
        <v>27200</v>
      </c>
      <c r="Q1485" s="9">
        <v>83500</v>
      </c>
      <c r="R1485" s="9">
        <v>110700</v>
      </c>
      <c r="S1485" s="8">
        <f t="shared" si="23"/>
        <v>0.91851486687313455</v>
      </c>
    </row>
    <row r="1486" spans="1:19" x14ac:dyDescent="0.25">
      <c r="A1486" s="9">
        <v>0.53400000000000003</v>
      </c>
      <c r="B1486" s="9">
        <v>1234</v>
      </c>
      <c r="C1486" s="9">
        <v>0</v>
      </c>
      <c r="D1486" s="9">
        <v>0</v>
      </c>
      <c r="E1486" s="9">
        <v>1</v>
      </c>
      <c r="F1486" s="9">
        <v>0</v>
      </c>
      <c r="G1486" s="9">
        <v>0</v>
      </c>
      <c r="H1486" s="9">
        <v>4</v>
      </c>
      <c r="I1486" s="9">
        <v>2</v>
      </c>
      <c r="J1486" s="9">
        <v>0</v>
      </c>
      <c r="K1486" s="9">
        <v>108.843835616438</v>
      </c>
      <c r="L1486" s="9">
        <v>0</v>
      </c>
      <c r="M1486" s="9">
        <v>0</v>
      </c>
      <c r="N1486" s="9">
        <v>1</v>
      </c>
      <c r="O1486" s="9">
        <v>75844.349856319197</v>
      </c>
      <c r="P1486" s="9">
        <v>20200</v>
      </c>
      <c r="Q1486" s="9">
        <v>75100</v>
      </c>
      <c r="R1486" s="9">
        <v>95300</v>
      </c>
      <c r="S1486" s="8">
        <f t="shared" si="23"/>
        <v>0.79584837204951941</v>
      </c>
    </row>
    <row r="1487" spans="1:19" x14ac:dyDescent="0.25">
      <c r="A1487" s="9">
        <v>0.221</v>
      </c>
      <c r="B1487" s="9">
        <v>2405</v>
      </c>
      <c r="C1487" s="9">
        <v>0</v>
      </c>
      <c r="D1487" s="9">
        <v>0</v>
      </c>
      <c r="E1487" s="9">
        <v>2</v>
      </c>
      <c r="F1487" s="9">
        <v>0</v>
      </c>
      <c r="G1487" s="9">
        <v>0</v>
      </c>
      <c r="H1487" s="9">
        <v>4</v>
      </c>
      <c r="I1487" s="9">
        <v>4</v>
      </c>
      <c r="J1487" s="9">
        <v>1</v>
      </c>
      <c r="K1487" s="9">
        <v>146.51506849315101</v>
      </c>
      <c r="L1487" s="9">
        <v>0</v>
      </c>
      <c r="M1487" s="9">
        <v>0</v>
      </c>
      <c r="N1487" s="9">
        <v>1</v>
      </c>
      <c r="O1487" s="9">
        <v>191518.748237747</v>
      </c>
      <c r="P1487" s="9">
        <v>36200</v>
      </c>
      <c r="Q1487" s="9">
        <v>215900</v>
      </c>
      <c r="R1487" s="9">
        <v>252100</v>
      </c>
      <c r="S1487" s="8">
        <f t="shared" si="23"/>
        <v>0.75969356698828638</v>
      </c>
    </row>
    <row r="1488" spans="1:19" x14ac:dyDescent="0.25">
      <c r="A1488" s="9">
        <v>0.15</v>
      </c>
      <c r="B1488" s="9">
        <v>727</v>
      </c>
      <c r="C1488" s="9">
        <v>350</v>
      </c>
      <c r="D1488" s="9">
        <v>0</v>
      </c>
      <c r="E1488" s="9">
        <v>1</v>
      </c>
      <c r="F1488" s="9">
        <v>0</v>
      </c>
      <c r="G1488" s="9">
        <v>0</v>
      </c>
      <c r="H1488" s="9">
        <v>2</v>
      </c>
      <c r="I1488" s="9">
        <v>2</v>
      </c>
      <c r="J1488" s="9">
        <v>1</v>
      </c>
      <c r="K1488" s="9">
        <v>58.4767123287671</v>
      </c>
      <c r="L1488" s="9">
        <v>0</v>
      </c>
      <c r="M1488" s="9">
        <v>0</v>
      </c>
      <c r="N1488" s="9">
        <v>1</v>
      </c>
      <c r="O1488" s="9">
        <v>110123.280236705</v>
      </c>
      <c r="P1488" s="9">
        <v>21000</v>
      </c>
      <c r="Q1488" s="9">
        <v>72600</v>
      </c>
      <c r="R1488" s="9">
        <v>93600</v>
      </c>
      <c r="S1488" s="8">
        <f t="shared" si="23"/>
        <v>1.1765307717596689</v>
      </c>
    </row>
    <row r="1489" spans="1:19" x14ac:dyDescent="0.25">
      <c r="A1489" s="9">
        <v>0.35599999999999998</v>
      </c>
      <c r="B1489" s="9">
        <v>1581</v>
      </c>
      <c r="C1489" s="9">
        <v>0</v>
      </c>
      <c r="D1489" s="9">
        <v>0</v>
      </c>
      <c r="E1489" s="9">
        <v>3</v>
      </c>
      <c r="F1489" s="9">
        <v>0</v>
      </c>
      <c r="G1489" s="9">
        <v>1</v>
      </c>
      <c r="H1489" s="9">
        <v>3</v>
      </c>
      <c r="I1489" s="9">
        <v>5</v>
      </c>
      <c r="J1489" s="9">
        <v>1</v>
      </c>
      <c r="K1489" s="9">
        <v>81.531506849314994</v>
      </c>
      <c r="L1489" s="9">
        <v>0</v>
      </c>
      <c r="M1489" s="9">
        <v>0</v>
      </c>
      <c r="N1489" s="9">
        <v>1</v>
      </c>
      <c r="O1489" s="9">
        <v>198132.670248182</v>
      </c>
      <c r="P1489" s="9">
        <v>53200</v>
      </c>
      <c r="Q1489" s="9">
        <v>143000</v>
      </c>
      <c r="R1489" s="9">
        <v>196200</v>
      </c>
      <c r="S1489" s="8">
        <f t="shared" si="23"/>
        <v>1.0098505109489397</v>
      </c>
    </row>
    <row r="1490" spans="1:19" x14ac:dyDescent="0.25">
      <c r="A1490" s="9">
        <v>0.223</v>
      </c>
      <c r="B1490" s="9">
        <v>1416</v>
      </c>
      <c r="C1490" s="9">
        <v>368</v>
      </c>
      <c r="D1490" s="9">
        <v>100</v>
      </c>
      <c r="E1490" s="9">
        <v>2</v>
      </c>
      <c r="F1490" s="9">
        <v>1</v>
      </c>
      <c r="G1490" s="9">
        <v>1</v>
      </c>
      <c r="H1490" s="9">
        <v>3</v>
      </c>
      <c r="I1490" s="9">
        <v>3</v>
      </c>
      <c r="J1490" s="9">
        <v>1</v>
      </c>
      <c r="K1490" s="9">
        <v>18.421917808219199</v>
      </c>
      <c r="L1490" s="9">
        <v>400</v>
      </c>
      <c r="M1490" s="9">
        <v>0</v>
      </c>
      <c r="N1490" s="9">
        <v>0</v>
      </c>
      <c r="O1490" s="9">
        <v>148427.02988425401</v>
      </c>
      <c r="P1490" s="9">
        <v>22800</v>
      </c>
      <c r="Q1490" s="9">
        <v>123000</v>
      </c>
      <c r="R1490" s="9">
        <v>145800</v>
      </c>
      <c r="S1490" s="8">
        <f t="shared" si="23"/>
        <v>1.0180180376149108</v>
      </c>
    </row>
    <row r="1491" spans="1:19" x14ac:dyDescent="0.25">
      <c r="A1491" s="9">
        <v>0.24199999999999999</v>
      </c>
      <c r="B1491" s="9">
        <v>952</v>
      </c>
      <c r="C1491" s="9">
        <v>180</v>
      </c>
      <c r="D1491" s="9">
        <v>100</v>
      </c>
      <c r="E1491" s="9">
        <v>2</v>
      </c>
      <c r="F1491" s="9">
        <v>0</v>
      </c>
      <c r="G1491" s="9">
        <v>0</v>
      </c>
      <c r="H1491" s="9">
        <v>3</v>
      </c>
      <c r="I1491" s="9">
        <v>2</v>
      </c>
      <c r="J1491" s="9">
        <v>1</v>
      </c>
      <c r="K1491" s="9">
        <v>19.334246575342501</v>
      </c>
      <c r="L1491" s="9">
        <v>44</v>
      </c>
      <c r="M1491" s="9">
        <v>0</v>
      </c>
      <c r="N1491" s="9">
        <v>0</v>
      </c>
      <c r="O1491" s="9">
        <v>116826.436425026</v>
      </c>
      <c r="P1491" s="9">
        <v>23800</v>
      </c>
      <c r="Q1491" s="9">
        <v>93900</v>
      </c>
      <c r="R1491" s="9">
        <v>117700</v>
      </c>
      <c r="S1491" s="8">
        <f t="shared" si="23"/>
        <v>0.99257804949045025</v>
      </c>
    </row>
    <row r="1492" spans="1:19" x14ac:dyDescent="0.25">
      <c r="A1492" s="9">
        <v>0.161</v>
      </c>
      <c r="B1492" s="9">
        <v>936</v>
      </c>
      <c r="C1492" s="9">
        <v>0</v>
      </c>
      <c r="D1492" s="9">
        <v>112</v>
      </c>
      <c r="E1492" s="9">
        <v>1</v>
      </c>
      <c r="F1492" s="9">
        <v>0</v>
      </c>
      <c r="G1492" s="9">
        <v>0</v>
      </c>
      <c r="H1492" s="9">
        <v>2</v>
      </c>
      <c r="I1492" s="9">
        <v>2</v>
      </c>
      <c r="J1492" s="9">
        <v>0</v>
      </c>
      <c r="K1492" s="9">
        <v>46.361643835616398</v>
      </c>
      <c r="L1492" s="9">
        <v>0</v>
      </c>
      <c r="M1492" s="9">
        <v>0</v>
      </c>
      <c r="N1492" s="9">
        <v>1</v>
      </c>
      <c r="O1492" s="9">
        <v>74692.311812721397</v>
      </c>
      <c r="P1492" s="9">
        <v>4500</v>
      </c>
      <c r="Q1492" s="9">
        <v>54000</v>
      </c>
      <c r="R1492" s="9">
        <v>58500</v>
      </c>
      <c r="S1492" s="8">
        <f t="shared" si="23"/>
        <v>1.2767916549183145</v>
      </c>
    </row>
    <row r="1493" spans="1:19" x14ac:dyDescent="0.25">
      <c r="A1493" s="9">
        <v>0.13700000000000001</v>
      </c>
      <c r="B1493" s="9">
        <v>842</v>
      </c>
      <c r="C1493" s="9">
        <v>0</v>
      </c>
      <c r="D1493" s="9">
        <v>0</v>
      </c>
      <c r="E1493" s="9">
        <v>1</v>
      </c>
      <c r="F1493" s="9">
        <v>0</v>
      </c>
      <c r="G1493" s="9">
        <v>0</v>
      </c>
      <c r="H1493" s="9">
        <v>2</v>
      </c>
      <c r="I1493" s="9">
        <v>2</v>
      </c>
      <c r="J1493" s="9">
        <v>1</v>
      </c>
      <c r="K1493" s="9">
        <v>86.630136986301395</v>
      </c>
      <c r="L1493" s="9">
        <v>0</v>
      </c>
      <c r="M1493" s="9">
        <v>1</v>
      </c>
      <c r="N1493" s="9">
        <v>0</v>
      </c>
      <c r="O1493" s="9">
        <v>63193.393628316997</v>
      </c>
      <c r="P1493" s="9">
        <v>15200</v>
      </c>
      <c r="Q1493" s="9">
        <v>46300</v>
      </c>
      <c r="R1493" s="9">
        <v>61500</v>
      </c>
      <c r="S1493" s="8">
        <f t="shared" si="23"/>
        <v>1.0275348557449919</v>
      </c>
    </row>
    <row r="1494" spans="1:19" x14ac:dyDescent="0.25">
      <c r="A1494" s="9">
        <v>0.17899999999999999</v>
      </c>
      <c r="B1494" s="9">
        <v>1166</v>
      </c>
      <c r="C1494" s="9">
        <v>400</v>
      </c>
      <c r="D1494" s="9">
        <v>100</v>
      </c>
      <c r="E1494" s="9">
        <v>1</v>
      </c>
      <c r="F1494" s="9">
        <v>1</v>
      </c>
      <c r="G1494" s="9">
        <v>0</v>
      </c>
      <c r="H1494" s="9">
        <v>2</v>
      </c>
      <c r="I1494" s="9">
        <v>3</v>
      </c>
      <c r="J1494" s="9">
        <v>1</v>
      </c>
      <c r="K1494" s="9">
        <v>54.841095890410998</v>
      </c>
      <c r="L1494" s="9">
        <v>0</v>
      </c>
      <c r="M1494" s="9">
        <v>0</v>
      </c>
      <c r="N1494" s="9">
        <v>0</v>
      </c>
      <c r="O1494" s="9">
        <v>110811.550114752</v>
      </c>
      <c r="P1494" s="9">
        <v>27000</v>
      </c>
      <c r="Q1494" s="9">
        <v>94500</v>
      </c>
      <c r="R1494" s="9">
        <v>121500</v>
      </c>
      <c r="S1494" s="8">
        <f t="shared" si="23"/>
        <v>0.91202921905145673</v>
      </c>
    </row>
    <row r="1495" spans="1:19" x14ac:dyDescent="0.25">
      <c r="A1495" s="9">
        <v>0.16400000000000001</v>
      </c>
      <c r="B1495" s="9">
        <v>2480</v>
      </c>
      <c r="C1495" s="9">
        <v>0</v>
      </c>
      <c r="D1495" s="9">
        <v>0</v>
      </c>
      <c r="E1495" s="9">
        <v>1</v>
      </c>
      <c r="F1495" s="9">
        <v>1</v>
      </c>
      <c r="G1495" s="9">
        <v>2</v>
      </c>
      <c r="H1495" s="9">
        <v>4</v>
      </c>
      <c r="I1495" s="9">
        <v>4</v>
      </c>
      <c r="J1495" s="9">
        <v>1</v>
      </c>
      <c r="K1495" s="9">
        <v>45.139726027397302</v>
      </c>
      <c r="L1495" s="9">
        <v>0</v>
      </c>
      <c r="M1495" s="9">
        <v>0</v>
      </c>
      <c r="N1495" s="9">
        <v>1</v>
      </c>
      <c r="O1495" s="9">
        <v>142000</v>
      </c>
      <c r="P1495" s="9">
        <v>13100</v>
      </c>
      <c r="Q1495" s="9">
        <v>158700</v>
      </c>
      <c r="R1495" s="9">
        <v>171800</v>
      </c>
      <c r="S1495" s="8">
        <f t="shared" si="23"/>
        <v>0.82654249126891732</v>
      </c>
    </row>
    <row r="1496" spans="1:19" x14ac:dyDescent="0.25">
      <c r="A1496" s="9">
        <v>0.14599999999999999</v>
      </c>
      <c r="B1496" s="9">
        <v>1390</v>
      </c>
      <c r="C1496" s="9">
        <v>0</v>
      </c>
      <c r="D1496" s="9">
        <v>0</v>
      </c>
      <c r="E1496" s="9">
        <v>2</v>
      </c>
      <c r="F1496" s="9">
        <v>0</v>
      </c>
      <c r="G1496" s="9">
        <v>0</v>
      </c>
      <c r="H1496" s="9">
        <v>3</v>
      </c>
      <c r="I1496" s="9">
        <v>4</v>
      </c>
      <c r="J1496" s="9">
        <v>1</v>
      </c>
      <c r="K1496" s="9">
        <v>71.484931506849307</v>
      </c>
      <c r="L1496" s="9">
        <v>0</v>
      </c>
      <c r="M1496" s="9">
        <v>0</v>
      </c>
      <c r="N1496" s="9">
        <v>1</v>
      </c>
      <c r="O1496" s="9">
        <v>106005.627149593</v>
      </c>
      <c r="P1496" s="9">
        <v>16100</v>
      </c>
      <c r="Q1496" s="9">
        <v>85700</v>
      </c>
      <c r="R1496" s="9">
        <v>101800</v>
      </c>
      <c r="S1496" s="8">
        <f t="shared" si="23"/>
        <v>1.0413126439056286</v>
      </c>
    </row>
    <row r="1497" spans="1:19" x14ac:dyDescent="0.25">
      <c r="A1497" s="9">
        <v>0.26700000000000002</v>
      </c>
      <c r="B1497" s="9">
        <v>855</v>
      </c>
      <c r="C1497" s="9">
        <v>352</v>
      </c>
      <c r="D1497" s="9">
        <v>288</v>
      </c>
      <c r="E1497" s="9">
        <v>1</v>
      </c>
      <c r="F1497" s="9">
        <v>0</v>
      </c>
      <c r="G1497" s="9">
        <v>0</v>
      </c>
      <c r="H1497" s="9">
        <v>2</v>
      </c>
      <c r="I1497" s="9">
        <v>2</v>
      </c>
      <c r="J1497" s="9">
        <v>1</v>
      </c>
      <c r="K1497" s="9">
        <v>61.610958904109602</v>
      </c>
      <c r="L1497" s="9">
        <v>0</v>
      </c>
      <c r="M1497" s="9">
        <v>0</v>
      </c>
      <c r="N1497" s="9">
        <v>0</v>
      </c>
      <c r="O1497" s="9">
        <v>111182.36172200101</v>
      </c>
      <c r="P1497" s="9">
        <v>29400</v>
      </c>
      <c r="Q1497" s="9">
        <v>94200</v>
      </c>
      <c r="R1497" s="9">
        <v>123600</v>
      </c>
      <c r="S1497" s="8">
        <f t="shared" si="23"/>
        <v>0.89953367088997582</v>
      </c>
    </row>
    <row r="1498" spans="1:19" x14ac:dyDescent="0.25">
      <c r="A1498" s="9">
        <v>0.17499999999999999</v>
      </c>
      <c r="B1498" s="9">
        <v>1070</v>
      </c>
      <c r="C1498" s="9">
        <v>350</v>
      </c>
      <c r="D1498" s="9">
        <v>136</v>
      </c>
      <c r="E1498" s="9">
        <v>2</v>
      </c>
      <c r="F1498" s="9">
        <v>0</v>
      </c>
      <c r="G1498" s="9">
        <v>0</v>
      </c>
      <c r="H1498" s="9">
        <v>3</v>
      </c>
      <c r="I1498" s="9">
        <v>2</v>
      </c>
      <c r="J1498" s="9">
        <v>1</v>
      </c>
      <c r="K1498" s="9">
        <v>51.775342465753397</v>
      </c>
      <c r="L1498" s="9">
        <v>0</v>
      </c>
      <c r="M1498" s="9">
        <v>0</v>
      </c>
      <c r="N1498" s="9">
        <v>1</v>
      </c>
      <c r="O1498" s="9">
        <v>137898.81792058001</v>
      </c>
      <c r="P1498" s="9">
        <v>26900</v>
      </c>
      <c r="Q1498" s="9">
        <v>109800</v>
      </c>
      <c r="R1498" s="9">
        <v>136700</v>
      </c>
      <c r="S1498" s="8">
        <f t="shared" si="23"/>
        <v>1.0087696994921727</v>
      </c>
    </row>
    <row r="1499" spans="1:19" x14ac:dyDescent="0.25">
      <c r="A1499" s="9">
        <v>0.152</v>
      </c>
      <c r="B1499" s="9">
        <v>1114</v>
      </c>
      <c r="C1499" s="9">
        <v>0</v>
      </c>
      <c r="D1499" s="9">
        <v>0</v>
      </c>
      <c r="E1499" s="9">
        <v>2</v>
      </c>
      <c r="F1499" s="9">
        <v>0</v>
      </c>
      <c r="G1499" s="9">
        <v>0</v>
      </c>
      <c r="H1499" s="9">
        <v>4</v>
      </c>
      <c r="I1499" s="9">
        <v>2</v>
      </c>
      <c r="J1499" s="9">
        <v>1</v>
      </c>
      <c r="K1499" s="9">
        <v>59.709589041095903</v>
      </c>
      <c r="L1499" s="9">
        <v>0</v>
      </c>
      <c r="M1499" s="9">
        <v>0</v>
      </c>
      <c r="N1499" s="9">
        <v>1</v>
      </c>
      <c r="O1499" s="9">
        <v>115933.744701574</v>
      </c>
      <c r="P1499" s="9">
        <v>22300</v>
      </c>
      <c r="Q1499" s="9">
        <v>100400</v>
      </c>
      <c r="R1499" s="9">
        <v>122700</v>
      </c>
      <c r="S1499" s="8">
        <f t="shared" si="23"/>
        <v>0.94485529504135291</v>
      </c>
    </row>
    <row r="1500" spans="1:19" x14ac:dyDescent="0.25">
      <c r="A1500" s="9">
        <v>0.189</v>
      </c>
      <c r="B1500" s="9">
        <v>1050</v>
      </c>
      <c r="C1500" s="9">
        <v>0</v>
      </c>
      <c r="D1500" s="9">
        <v>140</v>
      </c>
      <c r="E1500" s="9">
        <v>2</v>
      </c>
      <c r="F1500" s="9">
        <v>0</v>
      </c>
      <c r="G1500" s="9">
        <v>0</v>
      </c>
      <c r="H1500" s="9">
        <v>3</v>
      </c>
      <c r="I1500" s="9">
        <v>2</v>
      </c>
      <c r="J1500" s="9">
        <v>1</v>
      </c>
      <c r="K1500" s="9">
        <v>54.747945205479503</v>
      </c>
      <c r="L1500" s="9">
        <v>0</v>
      </c>
      <c r="M1500" s="9">
        <v>0</v>
      </c>
      <c r="N1500" s="9">
        <v>0</v>
      </c>
      <c r="O1500" s="9">
        <v>99684.014911435399</v>
      </c>
      <c r="P1500" s="9">
        <v>26900</v>
      </c>
      <c r="Q1500" s="9">
        <v>84100</v>
      </c>
      <c r="R1500" s="9">
        <v>111000</v>
      </c>
      <c r="S1500" s="8">
        <f t="shared" si="23"/>
        <v>0.8980541883913099</v>
      </c>
    </row>
    <row r="1501" spans="1:19" x14ac:dyDescent="0.25">
      <c r="A1501" s="9">
        <v>0.17199999999999999</v>
      </c>
      <c r="B1501" s="9">
        <v>864</v>
      </c>
      <c r="C1501" s="9">
        <v>0</v>
      </c>
      <c r="D1501" s="9">
        <v>0</v>
      </c>
      <c r="E1501" s="9">
        <v>1</v>
      </c>
      <c r="F1501" s="9">
        <v>0</v>
      </c>
      <c r="G1501" s="9">
        <v>0</v>
      </c>
      <c r="H1501" s="9">
        <v>3</v>
      </c>
      <c r="I1501" s="9">
        <v>2</v>
      </c>
      <c r="J1501" s="9">
        <v>0</v>
      </c>
      <c r="K1501" s="9">
        <v>41.9643835616438</v>
      </c>
      <c r="L1501" s="9">
        <v>0</v>
      </c>
      <c r="M1501" s="9">
        <v>0</v>
      </c>
      <c r="N1501" s="9">
        <v>0</v>
      </c>
      <c r="O1501" s="9">
        <v>64024.451177412302</v>
      </c>
      <c r="P1501" s="9">
        <v>18300</v>
      </c>
      <c r="Q1501" s="9">
        <v>69800</v>
      </c>
      <c r="R1501" s="9">
        <v>88100</v>
      </c>
      <c r="S1501" s="8">
        <f t="shared" si="23"/>
        <v>0.72672475797289782</v>
      </c>
    </row>
    <row r="1502" spans="1:19" x14ac:dyDescent="0.25">
      <c r="A1502" s="9">
        <v>0.152</v>
      </c>
      <c r="B1502" s="9">
        <v>1911</v>
      </c>
      <c r="C1502" s="9">
        <v>0</v>
      </c>
      <c r="D1502" s="9">
        <v>308</v>
      </c>
      <c r="E1502" s="9">
        <v>1</v>
      </c>
      <c r="F1502" s="9">
        <v>1</v>
      </c>
      <c r="G1502" s="9">
        <v>0</v>
      </c>
      <c r="H1502" s="9">
        <v>4</v>
      </c>
      <c r="I1502" s="9">
        <v>4</v>
      </c>
      <c r="J1502" s="9">
        <v>1</v>
      </c>
      <c r="K1502" s="9">
        <v>76.432876712328806</v>
      </c>
      <c r="L1502" s="9">
        <v>0</v>
      </c>
      <c r="M1502" s="9">
        <v>0</v>
      </c>
      <c r="N1502" s="9">
        <v>1</v>
      </c>
      <c r="O1502" s="9">
        <v>148427.02988425401</v>
      </c>
      <c r="P1502" s="9">
        <v>25300</v>
      </c>
      <c r="Q1502" s="9">
        <v>121800</v>
      </c>
      <c r="R1502" s="9">
        <v>147100</v>
      </c>
      <c r="S1502" s="8">
        <f t="shared" si="23"/>
        <v>1.0090212772552958</v>
      </c>
    </row>
    <row r="1503" spans="1:19" x14ac:dyDescent="0.25">
      <c r="A1503" s="9">
        <v>0.161</v>
      </c>
      <c r="B1503" s="9">
        <v>671</v>
      </c>
      <c r="C1503" s="9">
        <v>0</v>
      </c>
      <c r="D1503" s="9">
        <v>0</v>
      </c>
      <c r="E1503" s="9">
        <v>1</v>
      </c>
      <c r="F1503" s="9">
        <v>0</v>
      </c>
      <c r="G1503" s="9">
        <v>0</v>
      </c>
      <c r="H1503" s="9">
        <v>2</v>
      </c>
      <c r="I1503" s="9">
        <v>2</v>
      </c>
      <c r="J1503" s="9">
        <v>1</v>
      </c>
      <c r="K1503" s="9">
        <v>86.841095890410998</v>
      </c>
      <c r="L1503" s="9">
        <v>0</v>
      </c>
      <c r="M1503" s="9">
        <v>1</v>
      </c>
      <c r="N1503" s="9">
        <v>0</v>
      </c>
      <c r="O1503" s="9">
        <v>13789.881792058</v>
      </c>
      <c r="P1503" s="9">
        <v>15100</v>
      </c>
      <c r="Q1503" s="9">
        <v>4900</v>
      </c>
      <c r="R1503" s="9">
        <v>20000</v>
      </c>
      <c r="S1503" s="8">
        <f t="shared" si="23"/>
        <v>0.68949408960290004</v>
      </c>
    </row>
    <row r="1504" spans="1:19" x14ac:dyDescent="0.25">
      <c r="A1504" s="9">
        <v>0.186</v>
      </c>
      <c r="B1504" s="9">
        <v>1129</v>
      </c>
      <c r="C1504" s="9">
        <v>0</v>
      </c>
      <c r="D1504" s="9">
        <v>120</v>
      </c>
      <c r="E1504" s="9">
        <v>1</v>
      </c>
      <c r="F1504" s="9">
        <v>0</v>
      </c>
      <c r="G1504" s="9">
        <v>0</v>
      </c>
      <c r="H1504" s="9">
        <v>4</v>
      </c>
      <c r="I1504" s="9">
        <v>3</v>
      </c>
      <c r="J1504" s="9">
        <v>0</v>
      </c>
      <c r="K1504" s="9">
        <v>93.517808219178093</v>
      </c>
      <c r="L1504" s="9">
        <v>0</v>
      </c>
      <c r="M1504" s="9">
        <v>0</v>
      </c>
      <c r="N1504" s="9">
        <v>0</v>
      </c>
      <c r="O1504" s="9">
        <v>76607.499295098896</v>
      </c>
      <c r="P1504" s="9">
        <v>6600</v>
      </c>
      <c r="Q1504" s="9">
        <v>42700</v>
      </c>
      <c r="R1504" s="9">
        <v>49300</v>
      </c>
      <c r="S1504" s="8">
        <f t="shared" si="23"/>
        <v>1.5539046510162049</v>
      </c>
    </row>
    <row r="1505" spans="1:19" x14ac:dyDescent="0.25">
      <c r="A1505" s="9">
        <v>0.153</v>
      </c>
      <c r="B1505" s="9">
        <v>1411</v>
      </c>
      <c r="C1505" s="9">
        <v>0</v>
      </c>
      <c r="D1505" s="9">
        <v>0</v>
      </c>
      <c r="E1505" s="9">
        <v>1</v>
      </c>
      <c r="F1505" s="9">
        <v>0</v>
      </c>
      <c r="G1505" s="9">
        <v>0</v>
      </c>
      <c r="H1505" s="9">
        <v>3</v>
      </c>
      <c r="I1505" s="9">
        <v>2</v>
      </c>
      <c r="J1505" s="9">
        <v>1</v>
      </c>
      <c r="K1505" s="9">
        <v>111.167123287671</v>
      </c>
      <c r="L1505" s="9">
        <v>0</v>
      </c>
      <c r="M1505" s="9">
        <v>0</v>
      </c>
      <c r="N1505" s="9">
        <v>1</v>
      </c>
      <c r="O1505" s="9">
        <v>109900</v>
      </c>
      <c r="P1505" s="9">
        <v>16800</v>
      </c>
      <c r="Q1505" s="9">
        <v>82800</v>
      </c>
      <c r="R1505" s="9">
        <v>99600</v>
      </c>
      <c r="S1505" s="8">
        <f t="shared" si="23"/>
        <v>1.1034136546184738</v>
      </c>
    </row>
    <row r="1506" spans="1:19" x14ac:dyDescent="0.25">
      <c r="A1506" s="9">
        <v>0.29799999999999999</v>
      </c>
      <c r="B1506" s="9">
        <v>880</v>
      </c>
      <c r="C1506" s="9">
        <v>0</v>
      </c>
      <c r="D1506" s="9">
        <v>160</v>
      </c>
      <c r="E1506" s="9">
        <v>1</v>
      </c>
      <c r="F1506" s="9">
        <v>0</v>
      </c>
      <c r="G1506" s="9">
        <v>0</v>
      </c>
      <c r="H1506" s="9">
        <v>3</v>
      </c>
      <c r="I1506" s="9">
        <v>2</v>
      </c>
      <c r="J1506" s="9">
        <v>1</v>
      </c>
      <c r="K1506" s="9">
        <v>89.597260273972594</v>
      </c>
      <c r="L1506" s="9">
        <v>0</v>
      </c>
      <c r="M1506" s="9">
        <v>0</v>
      </c>
      <c r="N1506" s="9">
        <v>1</v>
      </c>
      <c r="O1506" s="9">
        <v>95027.659591454096</v>
      </c>
      <c r="P1506" s="9">
        <v>21600</v>
      </c>
      <c r="Q1506" s="9">
        <v>60300</v>
      </c>
      <c r="R1506" s="9">
        <v>81900</v>
      </c>
      <c r="S1506" s="8">
        <f t="shared" si="23"/>
        <v>1.1602888839005383</v>
      </c>
    </row>
    <row r="1507" spans="1:19" x14ac:dyDescent="0.25">
      <c r="A1507" s="9">
        <v>0.13200000000000001</v>
      </c>
      <c r="B1507" s="9">
        <v>2458</v>
      </c>
      <c r="C1507" s="9">
        <v>0</v>
      </c>
      <c r="D1507" s="9">
        <v>0</v>
      </c>
      <c r="E1507" s="9">
        <v>2</v>
      </c>
      <c r="F1507" s="9">
        <v>2</v>
      </c>
      <c r="G1507" s="9">
        <v>1</v>
      </c>
      <c r="H1507" s="9">
        <v>4</v>
      </c>
      <c r="I1507" s="9">
        <v>3</v>
      </c>
      <c r="J1507" s="9">
        <v>1</v>
      </c>
      <c r="K1507" s="9">
        <v>49.616438356164402</v>
      </c>
      <c r="L1507" s="9">
        <v>0</v>
      </c>
      <c r="M1507" s="9">
        <v>0</v>
      </c>
      <c r="N1507" s="9">
        <v>1</v>
      </c>
      <c r="O1507" s="9">
        <v>199063.94131217801</v>
      </c>
      <c r="P1507" s="9">
        <v>6800</v>
      </c>
      <c r="Q1507" s="9">
        <v>255100</v>
      </c>
      <c r="R1507" s="9">
        <v>261900</v>
      </c>
      <c r="S1507" s="8">
        <f t="shared" si="23"/>
        <v>0.76007614093996945</v>
      </c>
    </row>
    <row r="1508" spans="1:19" x14ac:dyDescent="0.25">
      <c r="A1508" s="9">
        <v>0.28899999999999998</v>
      </c>
      <c r="B1508" s="9">
        <v>1158</v>
      </c>
      <c r="C1508" s="9">
        <v>0</v>
      </c>
      <c r="D1508" s="9">
        <v>0</v>
      </c>
      <c r="E1508" s="9">
        <v>1</v>
      </c>
      <c r="F1508" s="9">
        <v>0</v>
      </c>
      <c r="G1508" s="9">
        <v>0</v>
      </c>
      <c r="H1508" s="9">
        <v>2</v>
      </c>
      <c r="I1508" s="9">
        <v>3</v>
      </c>
      <c r="J1508" s="9">
        <v>0</v>
      </c>
      <c r="K1508" s="9">
        <v>74.8</v>
      </c>
      <c r="L1508" s="9">
        <v>0</v>
      </c>
      <c r="M1508" s="9">
        <v>0</v>
      </c>
      <c r="N1508" s="9">
        <v>0</v>
      </c>
      <c r="O1508" s="9">
        <v>87664.248535225997</v>
      </c>
      <c r="P1508" s="9">
        <v>22600</v>
      </c>
      <c r="Q1508" s="9">
        <v>61700</v>
      </c>
      <c r="R1508" s="9">
        <v>84300</v>
      </c>
      <c r="S1508" s="8">
        <f t="shared" si="23"/>
        <v>1.0399080490536892</v>
      </c>
    </row>
    <row r="1509" spans="1:19" x14ac:dyDescent="0.25">
      <c r="A1509" s="9">
        <v>0.34699999999999998</v>
      </c>
      <c r="B1509" s="9">
        <v>1840</v>
      </c>
      <c r="C1509" s="9">
        <v>0</v>
      </c>
      <c r="D1509" s="9">
        <v>200</v>
      </c>
      <c r="E1509" s="9">
        <v>2</v>
      </c>
      <c r="F1509" s="9">
        <v>1</v>
      </c>
      <c r="G1509" s="9">
        <v>1</v>
      </c>
      <c r="H1509" s="9">
        <v>3</v>
      </c>
      <c r="I1509" s="9">
        <v>5</v>
      </c>
      <c r="J1509" s="9">
        <v>1</v>
      </c>
      <c r="K1509" s="9">
        <v>10.4054794520548</v>
      </c>
      <c r="L1509" s="9">
        <v>680</v>
      </c>
      <c r="M1509" s="9">
        <v>0</v>
      </c>
      <c r="N1509" s="9">
        <v>0</v>
      </c>
      <c r="O1509" s="9">
        <v>181942.81082586001</v>
      </c>
      <c r="P1509" s="9">
        <v>31500</v>
      </c>
      <c r="Q1509" s="9">
        <v>151500</v>
      </c>
      <c r="R1509" s="9">
        <v>183000</v>
      </c>
      <c r="S1509" s="8">
        <f t="shared" si="23"/>
        <v>0.99422300997737711</v>
      </c>
    </row>
    <row r="1510" spans="1:19" x14ac:dyDescent="0.25">
      <c r="A1510" s="9">
        <v>0.128</v>
      </c>
      <c r="B1510" s="9">
        <v>1052</v>
      </c>
      <c r="C1510" s="9">
        <v>0</v>
      </c>
      <c r="D1510" s="9">
        <v>0</v>
      </c>
      <c r="E1510" s="9">
        <v>1</v>
      </c>
      <c r="F1510" s="9">
        <v>0</v>
      </c>
      <c r="G1510" s="9">
        <v>0</v>
      </c>
      <c r="H1510" s="9">
        <v>2</v>
      </c>
      <c r="I1510" s="9">
        <v>3</v>
      </c>
      <c r="J1510" s="9">
        <v>0</v>
      </c>
      <c r="K1510" s="9">
        <v>94.898630136986299</v>
      </c>
      <c r="L1510" s="9">
        <v>0</v>
      </c>
      <c r="M1510" s="9">
        <v>0</v>
      </c>
      <c r="N1510" s="9">
        <v>0</v>
      </c>
      <c r="O1510" s="9">
        <v>56637.014503095503</v>
      </c>
      <c r="P1510" s="9">
        <v>14500</v>
      </c>
      <c r="Q1510" s="9">
        <v>48600</v>
      </c>
      <c r="R1510" s="9">
        <v>63100</v>
      </c>
      <c r="S1510" s="8">
        <f t="shared" si="23"/>
        <v>0.89757550718059431</v>
      </c>
    </row>
    <row r="1511" spans="1:19" x14ac:dyDescent="0.25">
      <c r="A1511" s="9">
        <v>0.13400000000000001</v>
      </c>
      <c r="B1511" s="9">
        <v>990</v>
      </c>
      <c r="C1511" s="9">
        <v>690</v>
      </c>
      <c r="D1511" s="9">
        <v>0</v>
      </c>
      <c r="E1511" s="9">
        <v>1</v>
      </c>
      <c r="F1511" s="9">
        <v>0</v>
      </c>
      <c r="G1511" s="9">
        <v>0</v>
      </c>
      <c r="H1511" s="9">
        <v>2</v>
      </c>
      <c r="I1511" s="9">
        <v>3</v>
      </c>
      <c r="J1511" s="9">
        <v>1</v>
      </c>
      <c r="K1511" s="9">
        <v>87.441095890411006</v>
      </c>
      <c r="L1511" s="9">
        <v>0</v>
      </c>
      <c r="M1511" s="9">
        <v>0</v>
      </c>
      <c r="N1511" s="9">
        <v>0</v>
      </c>
      <c r="O1511" s="9">
        <v>110123.280236705</v>
      </c>
      <c r="P1511" s="9">
        <v>22900</v>
      </c>
      <c r="Q1511" s="9">
        <v>72000</v>
      </c>
      <c r="R1511" s="9">
        <v>94900</v>
      </c>
      <c r="S1511" s="8">
        <f t="shared" si="23"/>
        <v>1.1604139118725501</v>
      </c>
    </row>
    <row r="1512" spans="1:19" x14ac:dyDescent="0.25">
      <c r="A1512" s="9">
        <v>0.30499999999999999</v>
      </c>
      <c r="B1512" s="9">
        <v>1020</v>
      </c>
      <c r="C1512" s="9">
        <v>360</v>
      </c>
      <c r="D1512" s="9">
        <v>120</v>
      </c>
      <c r="E1512" s="9">
        <v>1</v>
      </c>
      <c r="F1512" s="9">
        <v>1</v>
      </c>
      <c r="G1512" s="9">
        <v>1</v>
      </c>
      <c r="H1512" s="9">
        <v>3</v>
      </c>
      <c r="I1512" s="9">
        <v>3</v>
      </c>
      <c r="J1512" s="9">
        <v>1</v>
      </c>
      <c r="K1512" s="9">
        <v>29.347945205479501</v>
      </c>
      <c r="L1512" s="9">
        <v>504</v>
      </c>
      <c r="M1512" s="9">
        <v>0</v>
      </c>
      <c r="N1512" s="9">
        <v>0</v>
      </c>
      <c r="O1512" s="9">
        <v>103420.124048383</v>
      </c>
      <c r="P1512" s="9">
        <v>24800</v>
      </c>
      <c r="Q1512" s="9">
        <v>117200</v>
      </c>
      <c r="R1512" s="9">
        <v>142000</v>
      </c>
      <c r="S1512" s="8">
        <f t="shared" si="23"/>
        <v>0.72831073273509161</v>
      </c>
    </row>
    <row r="1513" spans="1:19" x14ac:dyDescent="0.25">
      <c r="A1513" s="9">
        <v>0.15</v>
      </c>
      <c r="B1513" s="9">
        <v>1532</v>
      </c>
      <c r="C1513" s="9">
        <v>0</v>
      </c>
      <c r="D1513" s="9">
        <v>0</v>
      </c>
      <c r="E1513" s="9">
        <v>1</v>
      </c>
      <c r="F1513" s="9">
        <v>1</v>
      </c>
      <c r="G1513" s="9">
        <v>0</v>
      </c>
      <c r="H1513" s="9">
        <v>3</v>
      </c>
      <c r="I1513" s="9">
        <v>3</v>
      </c>
      <c r="J1513" s="9">
        <v>1</v>
      </c>
      <c r="K1513" s="9">
        <v>95.731506849314997</v>
      </c>
      <c r="L1513" s="9">
        <v>0</v>
      </c>
      <c r="M1513" s="9">
        <v>0</v>
      </c>
      <c r="N1513" s="9">
        <v>1</v>
      </c>
      <c r="O1513" s="9">
        <v>112322.693637099</v>
      </c>
      <c r="P1513" s="9">
        <v>16300</v>
      </c>
      <c r="Q1513" s="9">
        <v>98300</v>
      </c>
      <c r="R1513" s="9">
        <v>114600</v>
      </c>
      <c r="S1513" s="8">
        <f t="shared" si="23"/>
        <v>0.98012821672861261</v>
      </c>
    </row>
    <row r="1514" spans="1:19" x14ac:dyDescent="0.25">
      <c r="A1514" s="9">
        <v>0.17699999999999999</v>
      </c>
      <c r="B1514" s="9">
        <v>1050</v>
      </c>
      <c r="C1514" s="9">
        <v>0</v>
      </c>
      <c r="D1514" s="9">
        <v>0</v>
      </c>
      <c r="E1514" s="9">
        <v>1</v>
      </c>
      <c r="F1514" s="9">
        <v>0</v>
      </c>
      <c r="G1514" s="9">
        <v>1</v>
      </c>
      <c r="H1514" s="9">
        <v>4</v>
      </c>
      <c r="I1514" s="9">
        <v>2</v>
      </c>
      <c r="J1514" s="9">
        <v>1</v>
      </c>
      <c r="K1514" s="9">
        <v>57.282191780821897</v>
      </c>
      <c r="L1514" s="9">
        <v>0</v>
      </c>
      <c r="M1514" s="9">
        <v>0</v>
      </c>
      <c r="N1514" s="9">
        <v>1</v>
      </c>
      <c r="O1514" s="9">
        <v>104377.71778957199</v>
      </c>
      <c r="P1514" s="9">
        <v>17000</v>
      </c>
      <c r="Q1514" s="9">
        <v>83400</v>
      </c>
      <c r="R1514" s="9">
        <v>100400</v>
      </c>
      <c r="S1514" s="8">
        <f t="shared" si="23"/>
        <v>1.0396187030833863</v>
      </c>
    </row>
    <row r="1515" spans="1:19" x14ac:dyDescent="0.25">
      <c r="A1515" s="9">
        <v>0.191</v>
      </c>
      <c r="B1515" s="9">
        <v>684</v>
      </c>
      <c r="C1515" s="9">
        <v>0</v>
      </c>
      <c r="D1515" s="9">
        <v>0</v>
      </c>
      <c r="E1515" s="9">
        <v>1</v>
      </c>
      <c r="F1515" s="9">
        <v>0</v>
      </c>
      <c r="G1515" s="9">
        <v>0</v>
      </c>
      <c r="H1515" s="9">
        <v>2</v>
      </c>
      <c r="I1515" s="9">
        <v>2</v>
      </c>
      <c r="J1515" s="9">
        <v>1</v>
      </c>
      <c r="K1515" s="9">
        <v>54.271232876712297</v>
      </c>
      <c r="L1515" s="9">
        <v>0</v>
      </c>
      <c r="M1515" s="9">
        <v>0</v>
      </c>
      <c r="N1515" s="9">
        <v>0</v>
      </c>
      <c r="O1515" s="9">
        <v>73638.958697413793</v>
      </c>
      <c r="P1515" s="9">
        <v>19100</v>
      </c>
      <c r="Q1515" s="9">
        <v>61100</v>
      </c>
      <c r="R1515" s="9">
        <v>80200</v>
      </c>
      <c r="S1515" s="8">
        <f t="shared" si="23"/>
        <v>0.91819150495528423</v>
      </c>
    </row>
    <row r="1516" spans="1:19" x14ac:dyDescent="0.25">
      <c r="A1516" s="9">
        <v>0.223</v>
      </c>
      <c r="B1516" s="9">
        <v>2348</v>
      </c>
      <c r="C1516" s="9">
        <v>0</v>
      </c>
      <c r="D1516" s="9">
        <v>0</v>
      </c>
      <c r="E1516" s="9">
        <v>2</v>
      </c>
      <c r="F1516" s="9">
        <v>0</v>
      </c>
      <c r="G1516" s="9">
        <v>0</v>
      </c>
      <c r="H1516" s="9">
        <v>3</v>
      </c>
      <c r="I1516" s="9">
        <v>9</v>
      </c>
      <c r="J1516" s="9">
        <v>1</v>
      </c>
      <c r="K1516" s="9">
        <v>82.473972602739707</v>
      </c>
      <c r="L1516" s="9">
        <v>0</v>
      </c>
      <c r="M1516" s="9">
        <v>0</v>
      </c>
      <c r="N1516" s="9">
        <v>1</v>
      </c>
      <c r="O1516" s="9">
        <v>124487.186354536</v>
      </c>
      <c r="P1516" s="9">
        <v>12900</v>
      </c>
      <c r="Q1516" s="9">
        <v>132700</v>
      </c>
      <c r="R1516" s="9">
        <v>145600</v>
      </c>
      <c r="S1516" s="8">
        <f t="shared" si="23"/>
        <v>0.85499441177565927</v>
      </c>
    </row>
    <row r="1517" spans="1:19" x14ac:dyDescent="0.25">
      <c r="A1517" s="9">
        <v>0.14499999999999999</v>
      </c>
      <c r="B1517" s="9">
        <v>849</v>
      </c>
      <c r="C1517" s="9">
        <v>0</v>
      </c>
      <c r="D1517" s="9">
        <v>0</v>
      </c>
      <c r="E1517" s="9">
        <v>1</v>
      </c>
      <c r="F1517" s="9">
        <v>0</v>
      </c>
      <c r="G1517" s="9">
        <v>0</v>
      </c>
      <c r="H1517" s="9">
        <v>2</v>
      </c>
      <c r="I1517" s="9">
        <v>2</v>
      </c>
      <c r="J1517" s="9">
        <v>0</v>
      </c>
      <c r="K1517" s="9">
        <v>85.397260273972606</v>
      </c>
      <c r="L1517" s="9">
        <v>0</v>
      </c>
      <c r="M1517" s="9">
        <v>1</v>
      </c>
      <c r="N1517" s="9">
        <v>0</v>
      </c>
      <c r="O1517" s="9">
        <v>28727.812235662099</v>
      </c>
      <c r="P1517" s="9">
        <v>16200</v>
      </c>
      <c r="Q1517" s="9">
        <v>37300</v>
      </c>
      <c r="R1517" s="9">
        <v>53500</v>
      </c>
      <c r="S1517" s="8">
        <f t="shared" si="23"/>
        <v>0.53696845300302987</v>
      </c>
    </row>
    <row r="1518" spans="1:19" x14ac:dyDescent="0.25">
      <c r="A1518" s="9">
        <v>0.161</v>
      </c>
      <c r="B1518" s="9">
        <v>869</v>
      </c>
      <c r="C1518" s="9">
        <v>0</v>
      </c>
      <c r="D1518" s="9">
        <v>144</v>
      </c>
      <c r="E1518" s="9">
        <v>1</v>
      </c>
      <c r="F1518" s="9">
        <v>0</v>
      </c>
      <c r="G1518" s="9">
        <v>0</v>
      </c>
      <c r="H1518" s="9">
        <v>2</v>
      </c>
      <c r="I1518" s="9">
        <v>3</v>
      </c>
      <c r="J1518" s="9">
        <v>1</v>
      </c>
      <c r="K1518" s="9">
        <v>68.791780821917797</v>
      </c>
      <c r="L1518" s="9">
        <v>0</v>
      </c>
      <c r="M1518" s="9">
        <v>0</v>
      </c>
      <c r="N1518" s="9">
        <v>1</v>
      </c>
      <c r="O1518" s="9">
        <v>96529.172544406203</v>
      </c>
      <c r="P1518" s="9">
        <v>17700</v>
      </c>
      <c r="Q1518" s="9">
        <v>79600</v>
      </c>
      <c r="R1518" s="9">
        <v>97300</v>
      </c>
      <c r="S1518" s="8">
        <f t="shared" si="23"/>
        <v>0.9920778267667647</v>
      </c>
    </row>
    <row r="1519" spans="1:19" x14ac:dyDescent="0.25">
      <c r="A1519" s="9">
        <v>0.46200000000000002</v>
      </c>
      <c r="B1519" s="9">
        <v>1088</v>
      </c>
      <c r="C1519" s="9">
        <v>200</v>
      </c>
      <c r="D1519" s="9">
        <v>196</v>
      </c>
      <c r="E1519" s="9">
        <v>1</v>
      </c>
      <c r="F1519" s="9">
        <v>1</v>
      </c>
      <c r="G1519" s="9">
        <v>0</v>
      </c>
      <c r="H1519" s="9">
        <v>3</v>
      </c>
      <c r="I1519" s="9">
        <v>3</v>
      </c>
      <c r="J1519" s="9">
        <v>1</v>
      </c>
      <c r="K1519" s="9">
        <v>50.298630136986297</v>
      </c>
      <c r="L1519" s="9">
        <v>0</v>
      </c>
      <c r="M1519" s="9">
        <v>0</v>
      </c>
      <c r="N1519" s="9">
        <v>1</v>
      </c>
      <c r="O1519" s="9">
        <v>134063.123766423</v>
      </c>
      <c r="P1519" s="9">
        <v>44600</v>
      </c>
      <c r="Q1519" s="9">
        <v>115100</v>
      </c>
      <c r="R1519" s="9">
        <v>159700</v>
      </c>
      <c r="S1519" s="8">
        <f t="shared" si="23"/>
        <v>0.83946852702832186</v>
      </c>
    </row>
    <row r="1520" spans="1:19" x14ac:dyDescent="0.25">
      <c r="A1520" s="9">
        <v>0.20499999999999999</v>
      </c>
      <c r="B1520" s="9">
        <v>1239</v>
      </c>
      <c r="C1520" s="9">
        <v>0</v>
      </c>
      <c r="D1520" s="9">
        <v>0</v>
      </c>
      <c r="E1520" s="9">
        <v>1</v>
      </c>
      <c r="F1520" s="9">
        <v>1</v>
      </c>
      <c r="G1520" s="9">
        <v>0</v>
      </c>
      <c r="H1520" s="9">
        <v>3</v>
      </c>
      <c r="I1520" s="9">
        <v>2</v>
      </c>
      <c r="J1520" s="9">
        <v>1</v>
      </c>
      <c r="K1520" s="9">
        <v>52.687671232876703</v>
      </c>
      <c r="L1520" s="9">
        <v>0</v>
      </c>
      <c r="M1520" s="9">
        <v>0</v>
      </c>
      <c r="N1520" s="9">
        <v>1</v>
      </c>
      <c r="O1520" s="9">
        <v>117834.297893403</v>
      </c>
      <c r="P1520" s="9">
        <v>28900</v>
      </c>
      <c r="Q1520" s="9">
        <v>111400</v>
      </c>
      <c r="R1520" s="9">
        <v>140300</v>
      </c>
      <c r="S1520" s="8">
        <f t="shared" si="23"/>
        <v>0.83987382675269417</v>
      </c>
    </row>
    <row r="1521" spans="1:19" x14ac:dyDescent="0.25">
      <c r="A1521" s="9">
        <v>0.155</v>
      </c>
      <c r="B1521" s="9">
        <v>1329</v>
      </c>
      <c r="C1521" s="9">
        <v>350</v>
      </c>
      <c r="D1521" s="9">
        <v>84</v>
      </c>
      <c r="E1521" s="9">
        <v>2</v>
      </c>
      <c r="F1521" s="9">
        <v>0</v>
      </c>
      <c r="G1521" s="9">
        <v>0</v>
      </c>
      <c r="H1521" s="9">
        <v>3</v>
      </c>
      <c r="I1521" s="9">
        <v>3</v>
      </c>
      <c r="J1521" s="9">
        <v>1</v>
      </c>
      <c r="K1521" s="9">
        <v>55.421917808219199</v>
      </c>
      <c r="L1521" s="9">
        <v>0</v>
      </c>
      <c r="M1521" s="9">
        <v>0</v>
      </c>
      <c r="N1521" s="9">
        <v>1</v>
      </c>
      <c r="O1521" s="9">
        <v>129275.155060479</v>
      </c>
      <c r="P1521" s="9">
        <v>19600</v>
      </c>
      <c r="Q1521" s="9">
        <v>114400</v>
      </c>
      <c r="R1521" s="9">
        <v>134000</v>
      </c>
      <c r="S1521" s="8">
        <f t="shared" si="23"/>
        <v>0.964739963137903</v>
      </c>
    </row>
    <row r="1522" spans="1:19" x14ac:dyDescent="0.25">
      <c r="A1522" s="9">
        <v>0.379</v>
      </c>
      <c r="B1522" s="9">
        <v>1306</v>
      </c>
      <c r="C1522" s="9">
        <v>0</v>
      </c>
      <c r="D1522" s="9">
        <v>280</v>
      </c>
      <c r="E1522" s="9">
        <v>2</v>
      </c>
      <c r="F1522" s="9">
        <v>0</v>
      </c>
      <c r="G1522" s="9">
        <v>0</v>
      </c>
      <c r="H1522" s="9">
        <v>3</v>
      </c>
      <c r="I1522" s="9">
        <v>2</v>
      </c>
      <c r="J1522" s="9">
        <v>1</v>
      </c>
      <c r="K1522" s="9">
        <v>1.73150684931507</v>
      </c>
      <c r="L1522" s="9">
        <v>0</v>
      </c>
      <c r="M1522" s="9">
        <v>0</v>
      </c>
      <c r="N1522" s="9">
        <v>0</v>
      </c>
      <c r="O1522" s="9">
        <v>155628.66593894101</v>
      </c>
      <c r="P1522" s="9">
        <v>21700</v>
      </c>
      <c r="Q1522" s="9">
        <v>129900</v>
      </c>
      <c r="R1522" s="9">
        <v>151600</v>
      </c>
      <c r="S1522" s="8">
        <f t="shared" si="23"/>
        <v>1.0265743135814049</v>
      </c>
    </row>
    <row r="1523" spans="1:19" x14ac:dyDescent="0.25">
      <c r="A1523" s="9">
        <v>0.23499999999999999</v>
      </c>
      <c r="B1523" s="9">
        <v>1176</v>
      </c>
      <c r="C1523" s="9">
        <v>997</v>
      </c>
      <c r="D1523" s="9">
        <v>192</v>
      </c>
      <c r="E1523" s="9">
        <v>2</v>
      </c>
      <c r="F1523" s="9">
        <v>1</v>
      </c>
      <c r="G1523" s="9">
        <v>0</v>
      </c>
      <c r="H1523" s="9">
        <v>3</v>
      </c>
      <c r="I1523" s="9">
        <v>3</v>
      </c>
      <c r="J1523" s="9">
        <v>1</v>
      </c>
      <c r="K1523" s="9">
        <v>23.5287671232877</v>
      </c>
      <c r="L1523" s="9">
        <v>616</v>
      </c>
      <c r="M1523" s="9">
        <v>0</v>
      </c>
      <c r="N1523" s="9">
        <v>1</v>
      </c>
      <c r="O1523" s="9">
        <v>142541.48938718101</v>
      </c>
      <c r="P1523" s="9">
        <v>27000</v>
      </c>
      <c r="Q1523" s="9">
        <v>122500</v>
      </c>
      <c r="R1523" s="9">
        <v>149500</v>
      </c>
      <c r="S1523" s="8">
        <f t="shared" si="23"/>
        <v>0.95345477850957194</v>
      </c>
    </row>
    <row r="1524" spans="1:19" x14ac:dyDescent="0.25">
      <c r="A1524" s="9">
        <v>0.23300000000000001</v>
      </c>
      <c r="B1524" s="9">
        <v>1144</v>
      </c>
      <c r="C1524" s="9">
        <v>0</v>
      </c>
      <c r="D1524" s="9">
        <v>208</v>
      </c>
      <c r="E1524" s="9">
        <v>2</v>
      </c>
      <c r="F1524" s="9">
        <v>0</v>
      </c>
      <c r="G1524" s="9">
        <v>0</v>
      </c>
      <c r="H1524" s="9">
        <v>3</v>
      </c>
      <c r="I1524" s="9">
        <v>2</v>
      </c>
      <c r="J1524" s="9">
        <v>1</v>
      </c>
      <c r="K1524" s="9">
        <v>1.84383561643836</v>
      </c>
      <c r="L1524" s="9">
        <v>0</v>
      </c>
      <c r="M1524" s="9">
        <v>0</v>
      </c>
      <c r="N1524" s="9">
        <v>0</v>
      </c>
      <c r="O1524" s="9">
        <v>157500.14989643401</v>
      </c>
      <c r="P1524" s="9">
        <v>29800</v>
      </c>
      <c r="Q1524" s="9">
        <v>121900</v>
      </c>
      <c r="R1524" s="9">
        <v>151700</v>
      </c>
      <c r="S1524" s="8">
        <f t="shared" si="23"/>
        <v>1.0382343434174952</v>
      </c>
    </row>
    <row r="1525" spans="1:19" x14ac:dyDescent="0.25">
      <c r="A1525" s="9">
        <v>0.17699999999999999</v>
      </c>
      <c r="B1525" s="9">
        <v>778</v>
      </c>
      <c r="C1525" s="9">
        <v>0</v>
      </c>
      <c r="D1525" s="9">
        <v>0</v>
      </c>
      <c r="E1525" s="9">
        <v>1</v>
      </c>
      <c r="F1525" s="9">
        <v>0</v>
      </c>
      <c r="G1525" s="9">
        <v>0</v>
      </c>
      <c r="H1525" s="9">
        <v>2</v>
      </c>
      <c r="I1525" s="9">
        <v>2</v>
      </c>
      <c r="J1525" s="9">
        <v>1</v>
      </c>
      <c r="K1525" s="9">
        <v>37.068493150684901</v>
      </c>
      <c r="L1525" s="9">
        <v>0</v>
      </c>
      <c r="M1525" s="9">
        <v>0</v>
      </c>
      <c r="N1525" s="9">
        <v>0</v>
      </c>
      <c r="O1525" s="9">
        <v>115000</v>
      </c>
      <c r="P1525" s="9">
        <v>18200</v>
      </c>
      <c r="Q1525" s="9">
        <v>67300</v>
      </c>
      <c r="R1525" s="9">
        <v>85500</v>
      </c>
      <c r="S1525" s="8">
        <f t="shared" si="23"/>
        <v>1.3450292397660819</v>
      </c>
    </row>
    <row r="1526" spans="1:19" x14ac:dyDescent="0.25">
      <c r="A1526" s="9">
        <v>0.185</v>
      </c>
      <c r="B1526" s="9">
        <v>931</v>
      </c>
      <c r="C1526" s="9">
        <v>456</v>
      </c>
      <c r="D1526" s="9">
        <v>140</v>
      </c>
      <c r="E1526" s="9">
        <v>1</v>
      </c>
      <c r="F1526" s="9">
        <v>1</v>
      </c>
      <c r="G1526" s="9">
        <v>1</v>
      </c>
      <c r="H1526" s="9">
        <v>4</v>
      </c>
      <c r="I1526" s="9">
        <v>1</v>
      </c>
      <c r="J1526" s="9">
        <v>1</v>
      </c>
      <c r="K1526" s="9">
        <v>40.257534246575297</v>
      </c>
      <c r="L1526" s="9">
        <v>0</v>
      </c>
      <c r="M1526" s="9">
        <v>0</v>
      </c>
      <c r="N1526" s="9">
        <v>1</v>
      </c>
      <c r="O1526" s="9">
        <v>112038.46771908199</v>
      </c>
      <c r="P1526" s="9">
        <v>20600</v>
      </c>
      <c r="Q1526" s="9">
        <v>100300</v>
      </c>
      <c r="R1526" s="9">
        <v>120900</v>
      </c>
      <c r="S1526" s="8">
        <f t="shared" si="23"/>
        <v>0.92670362050522737</v>
      </c>
    </row>
    <row r="1527" spans="1:19" x14ac:dyDescent="0.25">
      <c r="A1527" s="9">
        <v>0.191</v>
      </c>
      <c r="B1527" s="9">
        <v>1668</v>
      </c>
      <c r="C1527" s="9">
        <v>0</v>
      </c>
      <c r="D1527" s="9">
        <v>0</v>
      </c>
      <c r="E1527" s="9">
        <v>2</v>
      </c>
      <c r="F1527" s="9">
        <v>0</v>
      </c>
      <c r="G1527" s="9">
        <v>1</v>
      </c>
      <c r="H1527" s="9">
        <v>3</v>
      </c>
      <c r="I1527" s="9">
        <v>3</v>
      </c>
      <c r="J1527" s="9">
        <v>1</v>
      </c>
      <c r="K1527" s="9">
        <v>76.438356164383606</v>
      </c>
      <c r="L1527" s="9">
        <v>0</v>
      </c>
      <c r="M1527" s="9">
        <v>0</v>
      </c>
      <c r="N1527" s="9">
        <v>1</v>
      </c>
      <c r="O1527" s="9">
        <v>186635.02015768501</v>
      </c>
      <c r="P1527" s="9">
        <v>31600</v>
      </c>
      <c r="Q1527" s="9">
        <v>157200</v>
      </c>
      <c r="R1527" s="9">
        <v>188800</v>
      </c>
      <c r="S1527" s="8">
        <f t="shared" si="23"/>
        <v>0.98853294575045025</v>
      </c>
    </row>
    <row r="1528" spans="1:19" x14ac:dyDescent="0.25">
      <c r="A1528" s="9">
        <v>0.193</v>
      </c>
      <c r="B1528" s="9">
        <v>999</v>
      </c>
      <c r="C1528" s="9">
        <v>0</v>
      </c>
      <c r="D1528" s="9">
        <v>0</v>
      </c>
      <c r="E1528" s="9">
        <v>1</v>
      </c>
      <c r="F1528" s="9">
        <v>0</v>
      </c>
      <c r="G1528" s="9">
        <v>1</v>
      </c>
      <c r="H1528" s="9">
        <v>2</v>
      </c>
      <c r="I1528" s="9">
        <v>3</v>
      </c>
      <c r="J1528" s="9">
        <v>1</v>
      </c>
      <c r="K1528" s="9">
        <v>69.257534246575304</v>
      </c>
      <c r="L1528" s="9">
        <v>0</v>
      </c>
      <c r="M1528" s="9">
        <v>0</v>
      </c>
      <c r="N1528" s="9">
        <v>1</v>
      </c>
      <c r="O1528" s="9">
        <v>172000</v>
      </c>
      <c r="P1528" s="9">
        <v>30600</v>
      </c>
      <c r="Q1528" s="9">
        <v>112100</v>
      </c>
      <c r="R1528" s="9">
        <v>142700</v>
      </c>
      <c r="S1528" s="8">
        <f t="shared" si="23"/>
        <v>1.2053258584442887</v>
      </c>
    </row>
    <row r="1529" spans="1:19" x14ac:dyDescent="0.25">
      <c r="A1529" s="9">
        <v>0.26400000000000001</v>
      </c>
      <c r="B1529" s="9">
        <v>1009</v>
      </c>
      <c r="C1529" s="9">
        <v>0</v>
      </c>
      <c r="D1529" s="9">
        <v>0</v>
      </c>
      <c r="E1529" s="9">
        <v>1</v>
      </c>
      <c r="F1529" s="9">
        <v>0</v>
      </c>
      <c r="G1529" s="9">
        <v>0</v>
      </c>
      <c r="H1529" s="9">
        <v>3</v>
      </c>
      <c r="I1529" s="9">
        <v>2</v>
      </c>
      <c r="J1529" s="9">
        <v>0</v>
      </c>
      <c r="K1529" s="9">
        <v>94.698630136986296</v>
      </c>
      <c r="L1529" s="9">
        <v>0</v>
      </c>
      <c r="M1529" s="9">
        <v>0</v>
      </c>
      <c r="N1529" s="9">
        <v>0</v>
      </c>
      <c r="O1529" s="9">
        <v>38011.063836581699</v>
      </c>
      <c r="P1529" s="9">
        <v>20070</v>
      </c>
      <c r="Q1529" s="9">
        <v>53700</v>
      </c>
      <c r="R1529" s="9">
        <v>73770</v>
      </c>
      <c r="S1529" s="8">
        <f t="shared" si="23"/>
        <v>0.51526452265936962</v>
      </c>
    </row>
    <row r="1530" spans="1:19" x14ac:dyDescent="0.25">
      <c r="A1530" s="9">
        <v>0.161</v>
      </c>
      <c r="B1530" s="9">
        <v>1568</v>
      </c>
      <c r="C1530" s="9">
        <v>0</v>
      </c>
      <c r="D1530" s="9">
        <v>0</v>
      </c>
      <c r="E1530" s="9">
        <v>1</v>
      </c>
      <c r="F1530" s="9">
        <v>0</v>
      </c>
      <c r="G1530" s="9">
        <v>1</v>
      </c>
      <c r="H1530" s="9">
        <v>3</v>
      </c>
      <c r="I1530" s="9">
        <v>4</v>
      </c>
      <c r="J1530" s="9">
        <v>1</v>
      </c>
      <c r="K1530" s="9">
        <v>90.526027397260293</v>
      </c>
      <c r="L1530" s="9">
        <v>0</v>
      </c>
      <c r="M1530" s="9">
        <v>0</v>
      </c>
      <c r="N1530" s="9">
        <v>1</v>
      </c>
      <c r="O1530" s="9">
        <v>138372.295601772</v>
      </c>
      <c r="P1530" s="9">
        <v>25700</v>
      </c>
      <c r="Q1530" s="9">
        <v>110900</v>
      </c>
      <c r="R1530" s="9">
        <v>136600</v>
      </c>
      <c r="S1530" s="8">
        <f t="shared" si="23"/>
        <v>1.0129743455473792</v>
      </c>
    </row>
    <row r="1531" spans="1:19" x14ac:dyDescent="0.25">
      <c r="A1531" s="9">
        <v>0.23200000000000001</v>
      </c>
      <c r="B1531" s="9">
        <v>1636</v>
      </c>
      <c r="C1531" s="9">
        <v>0</v>
      </c>
      <c r="D1531" s="9">
        <v>0</v>
      </c>
      <c r="E1531" s="9">
        <v>1</v>
      </c>
      <c r="F1531" s="9">
        <v>1</v>
      </c>
      <c r="G1531" s="9">
        <v>0</v>
      </c>
      <c r="H1531" s="9">
        <v>3</v>
      </c>
      <c r="I1531" s="9">
        <v>3</v>
      </c>
      <c r="J1531" s="9">
        <v>1</v>
      </c>
      <c r="K1531" s="9">
        <v>69.676712328767096</v>
      </c>
      <c r="L1531" s="9">
        <v>0</v>
      </c>
      <c r="M1531" s="9">
        <v>0</v>
      </c>
      <c r="N1531" s="9">
        <v>0</v>
      </c>
      <c r="O1531" s="9">
        <v>108331.531934258</v>
      </c>
      <c r="P1531" s="9">
        <v>21600</v>
      </c>
      <c r="Q1531" s="9">
        <v>90100</v>
      </c>
      <c r="R1531" s="9">
        <v>111700</v>
      </c>
      <c r="S1531" s="8">
        <f t="shared" si="23"/>
        <v>0.96984361624223814</v>
      </c>
    </row>
    <row r="1532" spans="1:19" x14ac:dyDescent="0.25">
      <c r="A1532" s="9">
        <v>0.35499999999999998</v>
      </c>
      <c r="B1532" s="9">
        <v>1893</v>
      </c>
      <c r="C1532" s="9">
        <v>400</v>
      </c>
      <c r="D1532" s="9">
        <v>0</v>
      </c>
      <c r="E1532" s="9">
        <v>3</v>
      </c>
      <c r="F1532" s="9">
        <v>1</v>
      </c>
      <c r="G1532" s="9">
        <v>1</v>
      </c>
      <c r="H1532" s="9">
        <v>3</v>
      </c>
      <c r="I1532" s="9">
        <v>5</v>
      </c>
      <c r="J1532" s="9">
        <v>1</v>
      </c>
      <c r="K1532" s="9">
        <v>12.3835616438356</v>
      </c>
      <c r="L1532" s="9">
        <v>984</v>
      </c>
      <c r="M1532" s="9">
        <v>0</v>
      </c>
      <c r="N1532" s="9">
        <v>0</v>
      </c>
      <c r="O1532" s="9">
        <v>205882.65435557801</v>
      </c>
      <c r="P1532" s="9">
        <v>38000</v>
      </c>
      <c r="Q1532" s="9">
        <v>175600</v>
      </c>
      <c r="R1532" s="9">
        <v>213600</v>
      </c>
      <c r="S1532" s="8">
        <f t="shared" si="23"/>
        <v>0.96387010466094569</v>
      </c>
    </row>
    <row r="1533" spans="1:19" x14ac:dyDescent="0.25">
      <c r="A1533" s="9">
        <v>0.35</v>
      </c>
      <c r="B1533" s="9">
        <v>1393</v>
      </c>
      <c r="C1533" s="9">
        <v>0</v>
      </c>
      <c r="D1533" s="9">
        <v>384</v>
      </c>
      <c r="E1533" s="9">
        <v>1</v>
      </c>
      <c r="F1533" s="9">
        <v>1</v>
      </c>
      <c r="G1533" s="9">
        <v>0</v>
      </c>
      <c r="H1533" s="9">
        <v>3</v>
      </c>
      <c r="I1533" s="9">
        <v>3</v>
      </c>
      <c r="J1533" s="9">
        <v>1</v>
      </c>
      <c r="K1533" s="9">
        <v>68.616438356164394</v>
      </c>
      <c r="L1533" s="9">
        <v>0</v>
      </c>
      <c r="M1533" s="9">
        <v>0</v>
      </c>
      <c r="N1533" s="9">
        <v>0</v>
      </c>
      <c r="O1533" s="9">
        <v>134939.27661986501</v>
      </c>
      <c r="P1533" s="9">
        <v>33800</v>
      </c>
      <c r="Q1533" s="9">
        <v>88900</v>
      </c>
      <c r="R1533" s="9">
        <v>122700</v>
      </c>
      <c r="S1533" s="8">
        <f t="shared" si="23"/>
        <v>1.0997496057038714</v>
      </c>
    </row>
    <row r="1534" spans="1:19" x14ac:dyDescent="0.25">
      <c r="A1534" s="9">
        <v>0.16400000000000001</v>
      </c>
      <c r="B1534" s="9">
        <v>1391</v>
      </c>
      <c r="C1534" s="9">
        <v>100</v>
      </c>
      <c r="D1534" s="9">
        <v>146</v>
      </c>
      <c r="E1534" s="9">
        <v>2</v>
      </c>
      <c r="F1534" s="9">
        <v>0</v>
      </c>
      <c r="G1534" s="9">
        <v>1</v>
      </c>
      <c r="H1534" s="9">
        <v>3</v>
      </c>
      <c r="I1534" s="9">
        <v>3</v>
      </c>
      <c r="J1534" s="9">
        <v>1</v>
      </c>
      <c r="K1534" s="9">
        <v>87.290410958904104</v>
      </c>
      <c r="L1534" s="9">
        <v>0</v>
      </c>
      <c r="M1534" s="9">
        <v>0</v>
      </c>
      <c r="N1534" s="9">
        <v>1</v>
      </c>
      <c r="O1534" s="9">
        <v>167578.904708029</v>
      </c>
      <c r="P1534" s="9">
        <v>28900</v>
      </c>
      <c r="Q1534" s="9">
        <v>147300</v>
      </c>
      <c r="R1534" s="9">
        <v>176200</v>
      </c>
      <c r="S1534" s="8">
        <f t="shared" si="23"/>
        <v>0.95107210390481844</v>
      </c>
    </row>
    <row r="1535" spans="1:19" x14ac:dyDescent="0.25">
      <c r="A1535" s="9">
        <v>0.53200000000000003</v>
      </c>
      <c r="B1535" s="9">
        <v>730</v>
      </c>
      <c r="C1535" s="9">
        <v>0</v>
      </c>
      <c r="D1535" s="9">
        <v>0</v>
      </c>
      <c r="E1535" s="9">
        <v>1</v>
      </c>
      <c r="F1535" s="9">
        <v>0</v>
      </c>
      <c r="G1535" s="9">
        <v>0</v>
      </c>
      <c r="H1535" s="9">
        <v>2</v>
      </c>
      <c r="I1535" s="9">
        <v>2</v>
      </c>
      <c r="J1535" s="9">
        <v>0</v>
      </c>
      <c r="K1535" s="9">
        <v>58.224657534246603</v>
      </c>
      <c r="L1535" s="9">
        <v>0</v>
      </c>
      <c r="M1535" s="9">
        <v>1</v>
      </c>
      <c r="N1535" s="9">
        <v>0</v>
      </c>
      <c r="O1535" s="9">
        <v>22000</v>
      </c>
      <c r="P1535" s="9">
        <v>18700</v>
      </c>
      <c r="Q1535" s="9">
        <v>2500</v>
      </c>
      <c r="R1535" s="9">
        <v>21200</v>
      </c>
      <c r="S1535" s="8">
        <f t="shared" si="23"/>
        <v>1.0377358490566038</v>
      </c>
    </row>
    <row r="1536" spans="1:19" x14ac:dyDescent="0.25">
      <c r="A1536" s="9">
        <v>0.191</v>
      </c>
      <c r="B1536" s="9">
        <v>1833</v>
      </c>
      <c r="C1536" s="9">
        <v>987</v>
      </c>
      <c r="D1536" s="9">
        <v>120</v>
      </c>
      <c r="E1536" s="9">
        <v>3</v>
      </c>
      <c r="F1536" s="9">
        <v>1</v>
      </c>
      <c r="G1536" s="9">
        <v>1</v>
      </c>
      <c r="H1536" s="9">
        <v>3</v>
      </c>
      <c r="I1536" s="9">
        <v>4</v>
      </c>
      <c r="J1536" s="9">
        <v>1</v>
      </c>
      <c r="K1536" s="9">
        <v>4.25479452054795</v>
      </c>
      <c r="L1536" s="9">
        <v>713</v>
      </c>
      <c r="M1536" s="9">
        <v>0</v>
      </c>
      <c r="N1536" s="9">
        <v>0</v>
      </c>
      <c r="O1536" s="9">
        <v>198221.90442606801</v>
      </c>
      <c r="P1536" s="9">
        <v>30700</v>
      </c>
      <c r="Q1536" s="9">
        <v>219900</v>
      </c>
      <c r="R1536" s="9">
        <v>250600</v>
      </c>
      <c r="S1536" s="8">
        <f t="shared" si="23"/>
        <v>0.79098924351982447</v>
      </c>
    </row>
    <row r="1537" spans="1:19" x14ac:dyDescent="0.25">
      <c r="A1537" s="9">
        <v>0.17799999999999999</v>
      </c>
      <c r="B1537" s="9">
        <v>875</v>
      </c>
      <c r="C1537" s="9">
        <v>400</v>
      </c>
      <c r="D1537" s="9">
        <v>168</v>
      </c>
      <c r="E1537" s="9">
        <v>1</v>
      </c>
      <c r="F1537" s="9">
        <v>1</v>
      </c>
      <c r="G1537" s="9">
        <v>0</v>
      </c>
      <c r="H1537" s="9">
        <v>2</v>
      </c>
      <c r="I1537" s="9">
        <v>3</v>
      </c>
      <c r="J1537" s="9">
        <v>1</v>
      </c>
      <c r="K1537" s="9">
        <v>50.731506849315103</v>
      </c>
      <c r="L1537" s="9">
        <v>240</v>
      </c>
      <c r="M1537" s="9">
        <v>0</v>
      </c>
      <c r="N1537" s="9">
        <v>0</v>
      </c>
      <c r="O1537" s="9">
        <v>76022.127673163297</v>
      </c>
      <c r="P1537" s="9">
        <v>14400</v>
      </c>
      <c r="Q1537" s="9">
        <v>84700</v>
      </c>
      <c r="R1537" s="9">
        <v>99100</v>
      </c>
      <c r="S1537" s="8">
        <f t="shared" si="23"/>
        <v>0.76712540538005347</v>
      </c>
    </row>
    <row r="1538" spans="1:19" x14ac:dyDescent="0.25">
      <c r="A1538" s="9">
        <v>0.28399999999999997</v>
      </c>
      <c r="B1538" s="9">
        <v>1742</v>
      </c>
      <c r="C1538" s="9">
        <v>0</v>
      </c>
      <c r="D1538" s="9">
        <v>392</v>
      </c>
      <c r="E1538" s="9">
        <v>2</v>
      </c>
      <c r="F1538" s="9">
        <v>0</v>
      </c>
      <c r="G1538" s="9">
        <v>0</v>
      </c>
      <c r="H1538" s="9">
        <v>4</v>
      </c>
      <c r="I1538" s="9">
        <v>3</v>
      </c>
      <c r="J1538" s="9">
        <v>1</v>
      </c>
      <c r="K1538" s="9">
        <v>95.386301369863006</v>
      </c>
      <c r="L1538" s="9">
        <v>0</v>
      </c>
      <c r="M1538" s="9">
        <v>0</v>
      </c>
      <c r="N1538" s="9">
        <v>1</v>
      </c>
      <c r="O1538" s="9">
        <v>100547.34282481699</v>
      </c>
      <c r="P1538" s="9">
        <v>18900</v>
      </c>
      <c r="Q1538" s="9">
        <v>90200</v>
      </c>
      <c r="R1538" s="9">
        <v>109100</v>
      </c>
      <c r="S1538" s="8">
        <f t="shared" ref="S1538:S1601" si="24">O1538/R1538</f>
        <v>0.92160717529621439</v>
      </c>
    </row>
    <row r="1539" spans="1:19" x14ac:dyDescent="0.25">
      <c r="A1539" s="9">
        <v>0.192</v>
      </c>
      <c r="B1539" s="9">
        <v>1084</v>
      </c>
      <c r="C1539" s="9">
        <v>0</v>
      </c>
      <c r="D1539" s="9">
        <v>0</v>
      </c>
      <c r="E1539" s="9">
        <v>1</v>
      </c>
      <c r="F1539" s="9">
        <v>0</v>
      </c>
      <c r="G1539" s="9">
        <v>0</v>
      </c>
      <c r="H1539" s="9">
        <v>3</v>
      </c>
      <c r="I1539" s="9">
        <v>2</v>
      </c>
      <c r="J1539" s="9">
        <v>1</v>
      </c>
      <c r="K1539" s="9">
        <v>56.926027397260299</v>
      </c>
      <c r="L1539" s="9">
        <v>0</v>
      </c>
      <c r="M1539" s="9">
        <v>0</v>
      </c>
      <c r="N1539" s="9">
        <v>1</v>
      </c>
      <c r="O1539" s="9">
        <v>123123.94457194699</v>
      </c>
      <c r="P1539" s="9">
        <v>20600</v>
      </c>
      <c r="Q1539" s="9">
        <v>93800</v>
      </c>
      <c r="R1539" s="9">
        <v>114400</v>
      </c>
      <c r="S1539" s="8">
        <f t="shared" si="24"/>
        <v>1.0762582567477885</v>
      </c>
    </row>
    <row r="1540" spans="1:19" x14ac:dyDescent="0.25">
      <c r="A1540" s="9">
        <v>0.152</v>
      </c>
      <c r="B1540" s="9">
        <v>1095</v>
      </c>
      <c r="C1540" s="9">
        <v>0</v>
      </c>
      <c r="D1540" s="9">
        <v>0</v>
      </c>
      <c r="E1540" s="9">
        <v>1</v>
      </c>
      <c r="F1540" s="9">
        <v>0</v>
      </c>
      <c r="G1540" s="9">
        <v>0</v>
      </c>
      <c r="H1540" s="9">
        <v>4</v>
      </c>
      <c r="I1540" s="9">
        <v>2</v>
      </c>
      <c r="J1540" s="9">
        <v>1</v>
      </c>
      <c r="K1540" s="9">
        <v>56.783561643835597</v>
      </c>
      <c r="L1540" s="9">
        <v>0</v>
      </c>
      <c r="M1540" s="9">
        <v>0</v>
      </c>
      <c r="N1540" s="9">
        <v>0</v>
      </c>
      <c r="O1540" s="9">
        <v>83625.783153266195</v>
      </c>
      <c r="P1540" s="9">
        <v>12400</v>
      </c>
      <c r="Q1540" s="9">
        <v>69000</v>
      </c>
      <c r="R1540" s="9">
        <v>81400</v>
      </c>
      <c r="S1540" s="8">
        <f t="shared" si="24"/>
        <v>1.0273437733816486</v>
      </c>
    </row>
    <row r="1541" spans="1:19" x14ac:dyDescent="0.25">
      <c r="A1541" s="9">
        <v>0.16600000000000001</v>
      </c>
      <c r="B1541" s="9">
        <v>1102</v>
      </c>
      <c r="C1541" s="9">
        <v>0</v>
      </c>
      <c r="D1541" s="9">
        <v>0</v>
      </c>
      <c r="E1541" s="9">
        <v>1</v>
      </c>
      <c r="F1541" s="9">
        <v>0</v>
      </c>
      <c r="G1541" s="9">
        <v>0</v>
      </c>
      <c r="H1541" s="9">
        <v>3</v>
      </c>
      <c r="I1541" s="9">
        <v>2</v>
      </c>
      <c r="J1541" s="9">
        <v>1</v>
      </c>
      <c r="K1541" s="9">
        <v>68.345205479452005</v>
      </c>
      <c r="L1541" s="9">
        <v>0</v>
      </c>
      <c r="M1541" s="9">
        <v>0</v>
      </c>
      <c r="N1541" s="9">
        <v>1</v>
      </c>
      <c r="O1541" s="9">
        <v>110123.280236705</v>
      </c>
      <c r="P1541" s="9">
        <v>25900</v>
      </c>
      <c r="Q1541" s="9">
        <v>95300</v>
      </c>
      <c r="R1541" s="9">
        <v>121200</v>
      </c>
      <c r="S1541" s="8">
        <f t="shared" si="24"/>
        <v>0.90860792274509083</v>
      </c>
    </row>
    <row r="1542" spans="1:19" x14ac:dyDescent="0.25">
      <c r="A1542" s="9">
        <v>0.17100000000000001</v>
      </c>
      <c r="B1542" s="9">
        <v>1046</v>
      </c>
      <c r="C1542" s="9">
        <v>528</v>
      </c>
      <c r="D1542" s="9">
        <v>0</v>
      </c>
      <c r="E1542" s="9">
        <v>1</v>
      </c>
      <c r="F1542" s="9">
        <v>0</v>
      </c>
      <c r="G1542" s="9">
        <v>0</v>
      </c>
      <c r="H1542" s="9">
        <v>3</v>
      </c>
      <c r="I1542" s="9">
        <v>3</v>
      </c>
      <c r="J1542" s="9">
        <v>1</v>
      </c>
      <c r="K1542" s="9">
        <v>57.295890410958897</v>
      </c>
      <c r="L1542" s="9">
        <v>0</v>
      </c>
      <c r="M1542" s="9">
        <v>0</v>
      </c>
      <c r="N1542" s="9">
        <v>1</v>
      </c>
      <c r="O1542" s="9">
        <v>129179.39568636</v>
      </c>
      <c r="P1542" s="9">
        <v>25800</v>
      </c>
      <c r="Q1542" s="9">
        <v>103400</v>
      </c>
      <c r="R1542" s="9">
        <v>129200</v>
      </c>
      <c r="S1542" s="8">
        <f t="shared" si="24"/>
        <v>0.9998405238882353</v>
      </c>
    </row>
    <row r="1543" spans="1:19" x14ac:dyDescent="0.25">
      <c r="A1543" s="9">
        <v>0.23499999999999999</v>
      </c>
      <c r="B1543" s="9">
        <v>1738</v>
      </c>
      <c r="C1543" s="9">
        <v>0</v>
      </c>
      <c r="D1543" s="9">
        <v>0</v>
      </c>
      <c r="E1543" s="9">
        <v>1</v>
      </c>
      <c r="F1543" s="9">
        <v>0</v>
      </c>
      <c r="G1543" s="9">
        <v>1</v>
      </c>
      <c r="H1543" s="9">
        <v>4</v>
      </c>
      <c r="I1543" s="9">
        <v>4</v>
      </c>
      <c r="J1543" s="9">
        <v>1</v>
      </c>
      <c r="K1543" s="9">
        <v>88.350684931506805</v>
      </c>
      <c r="L1543" s="9">
        <v>0</v>
      </c>
      <c r="M1543" s="9">
        <v>0</v>
      </c>
      <c r="N1543" s="9">
        <v>0</v>
      </c>
      <c r="O1543" s="9">
        <v>135978.31124879999</v>
      </c>
      <c r="P1543" s="9">
        <v>20200</v>
      </c>
      <c r="Q1543" s="9">
        <v>105700</v>
      </c>
      <c r="R1543" s="9">
        <v>125900</v>
      </c>
      <c r="S1543" s="8">
        <f t="shared" si="24"/>
        <v>1.0800501290611595</v>
      </c>
    </row>
    <row r="1544" spans="1:19" x14ac:dyDescent="0.25">
      <c r="A1544" s="9">
        <v>0.19700000000000001</v>
      </c>
      <c r="B1544" s="9">
        <v>704</v>
      </c>
      <c r="C1544" s="9">
        <v>0</v>
      </c>
      <c r="D1544" s="9">
        <v>0</v>
      </c>
      <c r="E1544" s="9">
        <v>1</v>
      </c>
      <c r="F1544" s="9">
        <v>0</v>
      </c>
      <c r="G1544" s="9">
        <v>0</v>
      </c>
      <c r="H1544" s="9">
        <v>2</v>
      </c>
      <c r="I1544" s="9">
        <v>2</v>
      </c>
      <c r="J1544" s="9">
        <v>1</v>
      </c>
      <c r="K1544" s="9">
        <v>74.739726027397296</v>
      </c>
      <c r="L1544" s="9">
        <v>0</v>
      </c>
      <c r="M1544" s="9">
        <v>0</v>
      </c>
      <c r="N1544" s="9">
        <v>1</v>
      </c>
      <c r="O1544" s="9">
        <v>77922.680864992406</v>
      </c>
      <c r="P1544" s="9">
        <v>18600</v>
      </c>
      <c r="Q1544" s="9">
        <v>50400</v>
      </c>
      <c r="R1544" s="9">
        <v>69000</v>
      </c>
      <c r="S1544" s="8">
        <f t="shared" si="24"/>
        <v>1.1293142154346725</v>
      </c>
    </row>
    <row r="1545" spans="1:19" x14ac:dyDescent="0.25">
      <c r="A1545" s="9">
        <v>0.191</v>
      </c>
      <c r="B1545" s="9">
        <v>1754</v>
      </c>
      <c r="C1545" s="9">
        <v>575</v>
      </c>
      <c r="D1545" s="9">
        <v>194</v>
      </c>
      <c r="E1545" s="9">
        <v>3</v>
      </c>
      <c r="F1545" s="9">
        <v>1</v>
      </c>
      <c r="G1545" s="9">
        <v>1</v>
      </c>
      <c r="H1545" s="9">
        <v>3</v>
      </c>
      <c r="I1545" s="9">
        <v>5</v>
      </c>
      <c r="J1545" s="9">
        <v>1</v>
      </c>
      <c r="K1545" s="9">
        <v>4.5917808219178102</v>
      </c>
      <c r="L1545" s="9">
        <v>602</v>
      </c>
      <c r="M1545" s="9">
        <v>0</v>
      </c>
      <c r="N1545" s="9">
        <v>0</v>
      </c>
      <c r="O1545" s="9">
        <v>215712.78727260101</v>
      </c>
      <c r="P1545" s="9">
        <v>30500</v>
      </c>
      <c r="Q1545" s="9">
        <v>199200</v>
      </c>
      <c r="R1545" s="9">
        <v>229700</v>
      </c>
      <c r="S1545" s="8">
        <f t="shared" si="24"/>
        <v>0.93910660545320424</v>
      </c>
    </row>
    <row r="1546" spans="1:19" x14ac:dyDescent="0.25">
      <c r="A1546" s="9">
        <v>0.161</v>
      </c>
      <c r="B1546" s="9">
        <v>720</v>
      </c>
      <c r="C1546" s="9">
        <v>0</v>
      </c>
      <c r="D1546" s="9">
        <v>0</v>
      </c>
      <c r="E1546" s="9">
        <v>1</v>
      </c>
      <c r="F1546" s="9">
        <v>0</v>
      </c>
      <c r="G1546" s="9">
        <v>0</v>
      </c>
      <c r="H1546" s="9">
        <v>2</v>
      </c>
      <c r="I1546" s="9">
        <v>2</v>
      </c>
      <c r="J1546" s="9">
        <v>1</v>
      </c>
      <c r="K1546" s="9">
        <v>86.0054794520548</v>
      </c>
      <c r="L1546" s="9">
        <v>0</v>
      </c>
      <c r="M1546" s="9">
        <v>0</v>
      </c>
      <c r="N1546" s="9">
        <v>0</v>
      </c>
      <c r="O1546" s="9">
        <v>100961.63454899599</v>
      </c>
      <c r="P1546" s="9">
        <v>19700</v>
      </c>
      <c r="Q1546" s="9">
        <v>55200</v>
      </c>
      <c r="R1546" s="9">
        <v>74900</v>
      </c>
      <c r="S1546" s="8">
        <f t="shared" si="24"/>
        <v>1.3479523971828571</v>
      </c>
    </row>
    <row r="1547" spans="1:19" x14ac:dyDescent="0.25">
      <c r="A1547" s="9">
        <v>0.14499999999999999</v>
      </c>
      <c r="B1547" s="9">
        <v>849</v>
      </c>
      <c r="C1547" s="9">
        <v>0</v>
      </c>
      <c r="D1547" s="9">
        <v>0</v>
      </c>
      <c r="E1547" s="9">
        <v>1</v>
      </c>
      <c r="F1547" s="9">
        <v>0</v>
      </c>
      <c r="G1547" s="9">
        <v>0</v>
      </c>
      <c r="H1547" s="9">
        <v>2</v>
      </c>
      <c r="I1547" s="9">
        <v>2</v>
      </c>
      <c r="J1547" s="9">
        <v>0</v>
      </c>
      <c r="K1547" s="9">
        <v>85.627397260273995</v>
      </c>
      <c r="L1547" s="9">
        <v>0</v>
      </c>
      <c r="M1547" s="9">
        <v>1</v>
      </c>
      <c r="N1547" s="9">
        <v>0</v>
      </c>
      <c r="O1547" s="9">
        <v>85429.865972717307</v>
      </c>
      <c r="P1547" s="9">
        <v>16200</v>
      </c>
      <c r="Q1547" s="9">
        <v>37300</v>
      </c>
      <c r="R1547" s="9">
        <v>53500</v>
      </c>
      <c r="S1547" s="8">
        <f t="shared" si="24"/>
        <v>1.5968199247236881</v>
      </c>
    </row>
    <row r="1548" spans="1:19" x14ac:dyDescent="0.25">
      <c r="A1548" s="9">
        <v>0.14499999999999999</v>
      </c>
      <c r="B1548" s="9">
        <v>1272</v>
      </c>
      <c r="C1548" s="9">
        <v>0</v>
      </c>
      <c r="D1548" s="9">
        <v>144</v>
      </c>
      <c r="E1548" s="9">
        <v>1</v>
      </c>
      <c r="F1548" s="9">
        <v>0</v>
      </c>
      <c r="G1548" s="9">
        <v>0</v>
      </c>
      <c r="H1548" s="9">
        <v>2</v>
      </c>
      <c r="I1548" s="9">
        <v>2</v>
      </c>
      <c r="J1548" s="9">
        <v>0</v>
      </c>
      <c r="K1548" s="9">
        <v>59.342465753424698</v>
      </c>
      <c r="L1548" s="9">
        <v>0</v>
      </c>
      <c r="M1548" s="9">
        <v>0</v>
      </c>
      <c r="N1548" s="9">
        <v>0</v>
      </c>
      <c r="O1548" s="9">
        <v>95663.614744754697</v>
      </c>
      <c r="P1548" s="9">
        <v>16300</v>
      </c>
      <c r="Q1548" s="9">
        <v>75000</v>
      </c>
      <c r="R1548" s="9">
        <v>91300</v>
      </c>
      <c r="S1548" s="8">
        <f t="shared" si="24"/>
        <v>1.0477942469305006</v>
      </c>
    </row>
    <row r="1549" spans="1:19" x14ac:dyDescent="0.25">
      <c r="A1549" s="9">
        <v>0.249</v>
      </c>
      <c r="B1549" s="9">
        <v>778</v>
      </c>
      <c r="C1549" s="9">
        <v>0</v>
      </c>
      <c r="D1549" s="9">
        <v>260</v>
      </c>
      <c r="E1549" s="9">
        <v>1</v>
      </c>
      <c r="F1549" s="9">
        <v>0</v>
      </c>
      <c r="G1549" s="9">
        <v>1</v>
      </c>
      <c r="H1549" s="9">
        <v>2</v>
      </c>
      <c r="I1549" s="9">
        <v>3</v>
      </c>
      <c r="J1549" s="9">
        <v>1</v>
      </c>
      <c r="K1549" s="9">
        <v>96.717808219177996</v>
      </c>
      <c r="L1549" s="9">
        <v>0</v>
      </c>
      <c r="M1549" s="9">
        <v>0</v>
      </c>
      <c r="N1549" s="9">
        <v>1</v>
      </c>
      <c r="O1549" s="9">
        <v>120685.127681147</v>
      </c>
      <c r="P1549" s="9">
        <v>36900</v>
      </c>
      <c r="Q1549" s="9">
        <v>82200</v>
      </c>
      <c r="R1549" s="9">
        <v>119100</v>
      </c>
      <c r="S1549" s="8">
        <f t="shared" si="24"/>
        <v>1.0133092164663895</v>
      </c>
    </row>
    <row r="1550" spans="1:19" x14ac:dyDescent="0.25">
      <c r="A1550" s="9">
        <v>0.23799999999999999</v>
      </c>
      <c r="B1550" s="9">
        <v>1101</v>
      </c>
      <c r="C1550" s="9">
        <v>0</v>
      </c>
      <c r="D1550" s="9">
        <v>196</v>
      </c>
      <c r="E1550" s="9">
        <v>1</v>
      </c>
      <c r="F1550" s="9">
        <v>0</v>
      </c>
      <c r="G1550" s="9">
        <v>1</v>
      </c>
      <c r="H1550" s="9">
        <v>3</v>
      </c>
      <c r="I1550" s="9">
        <v>3</v>
      </c>
      <c r="J1550" s="9">
        <v>1</v>
      </c>
      <c r="K1550" s="9">
        <v>69.410958904109606</v>
      </c>
      <c r="L1550" s="9">
        <v>0</v>
      </c>
      <c r="M1550" s="9">
        <v>0</v>
      </c>
      <c r="N1550" s="9">
        <v>1</v>
      </c>
      <c r="O1550" s="9">
        <v>112996.061460271</v>
      </c>
      <c r="P1550" s="9">
        <v>20400</v>
      </c>
      <c r="Q1550" s="9">
        <v>90700</v>
      </c>
      <c r="R1550" s="9">
        <v>111100</v>
      </c>
      <c r="S1550" s="8">
        <f t="shared" si="24"/>
        <v>1.0170662597684159</v>
      </c>
    </row>
    <row r="1551" spans="1:19" x14ac:dyDescent="0.25">
      <c r="A1551" s="9">
        <v>0.222</v>
      </c>
      <c r="B1551" s="9">
        <v>1090</v>
      </c>
      <c r="C1551" s="9">
        <v>0</v>
      </c>
      <c r="D1551" s="9">
        <v>120</v>
      </c>
      <c r="E1551" s="9">
        <v>2</v>
      </c>
      <c r="F1551" s="9">
        <v>0</v>
      </c>
      <c r="G1551" s="9">
        <v>0</v>
      </c>
      <c r="H1551" s="9">
        <v>3</v>
      </c>
      <c r="I1551" s="9">
        <v>2</v>
      </c>
      <c r="J1551" s="9">
        <v>1</v>
      </c>
      <c r="K1551" s="9">
        <v>1.4383561643835601</v>
      </c>
      <c r="L1551" s="9">
        <v>0</v>
      </c>
      <c r="M1551" s="9">
        <v>0</v>
      </c>
      <c r="N1551" s="9">
        <v>0</v>
      </c>
      <c r="O1551" s="9">
        <v>131573.380039332</v>
      </c>
      <c r="P1551" s="9">
        <v>18700</v>
      </c>
      <c r="Q1551" s="9">
        <v>107600</v>
      </c>
      <c r="R1551" s="9">
        <v>126300</v>
      </c>
      <c r="S1551" s="8">
        <f t="shared" si="24"/>
        <v>1.0417528110794299</v>
      </c>
    </row>
    <row r="1552" spans="1:19" x14ac:dyDescent="0.25">
      <c r="A1552" s="9">
        <v>0.14899999999999999</v>
      </c>
      <c r="B1552" s="9">
        <v>959</v>
      </c>
      <c r="C1552" s="9">
        <v>0</v>
      </c>
      <c r="D1552" s="9">
        <v>150</v>
      </c>
      <c r="E1552" s="9">
        <v>1</v>
      </c>
      <c r="F1552" s="9">
        <v>1</v>
      </c>
      <c r="G1552" s="9">
        <v>0</v>
      </c>
      <c r="H1552" s="9">
        <v>3</v>
      </c>
      <c r="I1552" s="9">
        <v>2</v>
      </c>
      <c r="J1552" s="9">
        <v>1</v>
      </c>
      <c r="K1552" s="9">
        <v>13.197260273972599</v>
      </c>
      <c r="L1552" s="9">
        <v>0</v>
      </c>
      <c r="M1552" s="9">
        <v>0</v>
      </c>
      <c r="N1552" s="9">
        <v>0</v>
      </c>
      <c r="O1552" s="9">
        <v>120000</v>
      </c>
      <c r="P1552" s="9">
        <v>16900</v>
      </c>
      <c r="Q1552" s="9">
        <v>92700</v>
      </c>
      <c r="R1552" s="9">
        <v>109600</v>
      </c>
      <c r="S1552" s="8">
        <f t="shared" si="24"/>
        <v>1.0948905109489051</v>
      </c>
    </row>
    <row r="1553" spans="1:19" x14ac:dyDescent="0.25">
      <c r="A1553" s="9">
        <v>0.996</v>
      </c>
      <c r="B1553" s="9">
        <v>1196</v>
      </c>
      <c r="C1553" s="9">
        <v>0</v>
      </c>
      <c r="D1553" s="9">
        <v>0</v>
      </c>
      <c r="E1553" s="9">
        <v>1</v>
      </c>
      <c r="F1553" s="9">
        <v>0</v>
      </c>
      <c r="G1553" s="9">
        <v>0</v>
      </c>
      <c r="H1553" s="9">
        <v>3</v>
      </c>
      <c r="I1553" s="9">
        <v>2</v>
      </c>
      <c r="J1553" s="9">
        <v>1</v>
      </c>
      <c r="K1553" s="9">
        <v>40.367123287671198</v>
      </c>
      <c r="L1553" s="9">
        <v>0</v>
      </c>
      <c r="M1553" s="9">
        <v>0</v>
      </c>
      <c r="N1553" s="9">
        <v>0</v>
      </c>
      <c r="O1553" s="9">
        <v>80437.874259853794</v>
      </c>
      <c r="P1553" s="9">
        <v>23500</v>
      </c>
      <c r="Q1553" s="9">
        <v>71400</v>
      </c>
      <c r="R1553" s="9">
        <v>94900</v>
      </c>
      <c r="S1553" s="8">
        <f t="shared" si="24"/>
        <v>0.84760668345472912</v>
      </c>
    </row>
    <row r="1554" spans="1:19" x14ac:dyDescent="0.25">
      <c r="A1554" s="9">
        <v>0.15</v>
      </c>
      <c r="B1554" s="9">
        <v>992</v>
      </c>
      <c r="C1554" s="9">
        <v>0</v>
      </c>
      <c r="D1554" s="9">
        <v>0</v>
      </c>
      <c r="E1554" s="9">
        <v>1</v>
      </c>
      <c r="F1554" s="9">
        <v>0</v>
      </c>
      <c r="G1554" s="9">
        <v>1</v>
      </c>
      <c r="H1554" s="9">
        <v>2</v>
      </c>
      <c r="I1554" s="9">
        <v>3</v>
      </c>
      <c r="J1554" s="9">
        <v>1</v>
      </c>
      <c r="K1554" s="9">
        <v>94.345205479452005</v>
      </c>
      <c r="L1554" s="9">
        <v>120</v>
      </c>
      <c r="M1554" s="9">
        <v>0</v>
      </c>
      <c r="N1554" s="9">
        <v>1</v>
      </c>
      <c r="O1554" s="9">
        <v>93365.389765901695</v>
      </c>
      <c r="P1554" s="9">
        <v>17500</v>
      </c>
      <c r="Q1554" s="9">
        <v>71800</v>
      </c>
      <c r="R1554" s="9">
        <v>89300</v>
      </c>
      <c r="S1554" s="8">
        <f t="shared" si="24"/>
        <v>1.0455250813650805</v>
      </c>
    </row>
    <row r="1555" spans="1:19" x14ac:dyDescent="0.25">
      <c r="A1555" s="9">
        <v>0.16500000000000001</v>
      </c>
      <c r="B1555" s="9">
        <v>1590</v>
      </c>
      <c r="C1555" s="9">
        <v>0</v>
      </c>
      <c r="D1555" s="9">
        <v>0</v>
      </c>
      <c r="E1555" s="9">
        <v>1</v>
      </c>
      <c r="F1555" s="9">
        <v>0</v>
      </c>
      <c r="G1555" s="9">
        <v>1</v>
      </c>
      <c r="H1555" s="9">
        <v>3</v>
      </c>
      <c r="I1555" s="9">
        <v>4</v>
      </c>
      <c r="J1555" s="9">
        <v>1</v>
      </c>
      <c r="K1555" s="9">
        <v>95.769863013698597</v>
      </c>
      <c r="L1555" s="9">
        <v>0</v>
      </c>
      <c r="M1555" s="9">
        <v>0</v>
      </c>
      <c r="N1555" s="9">
        <v>0</v>
      </c>
      <c r="O1555" s="9">
        <v>117359.15959544601</v>
      </c>
      <c r="P1555" s="9">
        <v>26500</v>
      </c>
      <c r="Q1555" s="9">
        <v>94500</v>
      </c>
      <c r="R1555" s="9">
        <v>121000</v>
      </c>
      <c r="S1555" s="8">
        <f t="shared" si="24"/>
        <v>0.9699104098797191</v>
      </c>
    </row>
    <row r="1556" spans="1:19" x14ac:dyDescent="0.25">
      <c r="A1556" s="9">
        <v>0.16500000000000001</v>
      </c>
      <c r="B1556" s="9">
        <v>1311</v>
      </c>
      <c r="C1556" s="9">
        <v>364</v>
      </c>
      <c r="D1556" s="9">
        <v>0</v>
      </c>
      <c r="E1556" s="9">
        <v>1</v>
      </c>
      <c r="F1556" s="9">
        <v>0</v>
      </c>
      <c r="G1556" s="9">
        <v>0</v>
      </c>
      <c r="H1556" s="9">
        <v>3</v>
      </c>
      <c r="I1556" s="9">
        <v>3</v>
      </c>
      <c r="J1556" s="9">
        <v>1</v>
      </c>
      <c r="K1556" s="9">
        <v>62.268493150684897</v>
      </c>
      <c r="L1556" s="9">
        <v>0</v>
      </c>
      <c r="M1556" s="9">
        <v>0</v>
      </c>
      <c r="N1556" s="9">
        <v>1</v>
      </c>
      <c r="O1556" s="9">
        <v>105335.311530761</v>
      </c>
      <c r="P1556" s="9">
        <v>25800</v>
      </c>
      <c r="Q1556" s="9">
        <v>117400</v>
      </c>
      <c r="R1556" s="9">
        <v>143200</v>
      </c>
      <c r="S1556" s="8">
        <f t="shared" si="24"/>
        <v>0.73558178443268851</v>
      </c>
    </row>
    <row r="1557" spans="1:19" x14ac:dyDescent="0.25">
      <c r="A1557" s="9">
        <v>0.36399999999999999</v>
      </c>
      <c r="B1557" s="9">
        <v>1851</v>
      </c>
      <c r="C1557" s="9">
        <v>0</v>
      </c>
      <c r="D1557" s="9">
        <v>175</v>
      </c>
      <c r="E1557" s="9">
        <v>1</v>
      </c>
      <c r="F1557" s="9">
        <v>1</v>
      </c>
      <c r="G1557" s="9">
        <v>1</v>
      </c>
      <c r="H1557" s="9">
        <v>3</v>
      </c>
      <c r="I1557" s="9">
        <v>4</v>
      </c>
      <c r="J1557" s="9">
        <v>1</v>
      </c>
      <c r="K1557" s="9">
        <v>82.687671232876696</v>
      </c>
      <c r="L1557" s="9">
        <v>0</v>
      </c>
      <c r="M1557" s="9">
        <v>0</v>
      </c>
      <c r="N1557" s="9">
        <v>1</v>
      </c>
      <c r="O1557" s="9">
        <v>173805.58939276999</v>
      </c>
      <c r="P1557" s="9">
        <v>36000</v>
      </c>
      <c r="Q1557" s="9">
        <v>114400</v>
      </c>
      <c r="R1557" s="9">
        <v>150400</v>
      </c>
      <c r="S1557" s="8">
        <f t="shared" si="24"/>
        <v>1.1556222698987366</v>
      </c>
    </row>
    <row r="1558" spans="1:19" x14ac:dyDescent="0.25">
      <c r="A1558" s="9">
        <v>0.34499999999999997</v>
      </c>
      <c r="B1558" s="9">
        <v>1054</v>
      </c>
      <c r="C1558" s="9">
        <v>0</v>
      </c>
      <c r="D1558" s="9">
        <v>0</v>
      </c>
      <c r="E1558" s="9">
        <v>1</v>
      </c>
      <c r="F1558" s="9">
        <v>0</v>
      </c>
      <c r="G1558" s="9">
        <v>0</v>
      </c>
      <c r="H1558" s="9">
        <v>3</v>
      </c>
      <c r="I1558" s="9">
        <v>2</v>
      </c>
      <c r="J1558" s="9">
        <v>1</v>
      </c>
      <c r="K1558" s="9">
        <v>69.687671232876696</v>
      </c>
      <c r="L1558" s="9">
        <v>220</v>
      </c>
      <c r="M1558" s="9">
        <v>0</v>
      </c>
      <c r="N1558" s="9">
        <v>1</v>
      </c>
      <c r="O1558" s="9">
        <v>69370.191501761496</v>
      </c>
      <c r="P1558" s="9">
        <v>25400</v>
      </c>
      <c r="Q1558" s="9">
        <v>80300</v>
      </c>
      <c r="R1558" s="9">
        <v>105700</v>
      </c>
      <c r="S1558" s="8">
        <f t="shared" si="24"/>
        <v>0.65629320247645695</v>
      </c>
    </row>
    <row r="1559" spans="1:19" x14ac:dyDescent="0.25">
      <c r="A1559" s="9">
        <v>0.183</v>
      </c>
      <c r="B1559" s="9">
        <v>816</v>
      </c>
      <c r="C1559" s="9">
        <v>800</v>
      </c>
      <c r="D1559" s="9">
        <v>192</v>
      </c>
      <c r="E1559" s="9">
        <v>2</v>
      </c>
      <c r="F1559" s="9">
        <v>0</v>
      </c>
      <c r="G1559" s="9">
        <v>0</v>
      </c>
      <c r="H1559" s="9">
        <v>3</v>
      </c>
      <c r="I1559" s="9">
        <v>2</v>
      </c>
      <c r="J1559" s="9">
        <v>1</v>
      </c>
      <c r="K1559" s="9">
        <v>49.5260273972603</v>
      </c>
      <c r="L1559" s="9">
        <v>0</v>
      </c>
      <c r="M1559" s="9">
        <v>0</v>
      </c>
      <c r="N1559" s="9">
        <v>1</v>
      </c>
      <c r="O1559" s="9">
        <v>129712.755342335</v>
      </c>
      <c r="P1559" s="9">
        <v>15000</v>
      </c>
      <c r="Q1559" s="9">
        <v>90600</v>
      </c>
      <c r="R1559" s="9">
        <v>105600</v>
      </c>
      <c r="S1559" s="8">
        <f t="shared" si="24"/>
        <v>1.2283404861963543</v>
      </c>
    </row>
    <row r="1560" spans="1:19" x14ac:dyDescent="0.25">
      <c r="A1560" s="9">
        <v>0.189</v>
      </c>
      <c r="B1560" s="9">
        <v>432</v>
      </c>
      <c r="C1560" s="9">
        <v>0</v>
      </c>
      <c r="D1560" s="9">
        <v>0</v>
      </c>
      <c r="E1560" s="9">
        <v>1</v>
      </c>
      <c r="F1560" s="9">
        <v>0</v>
      </c>
      <c r="G1560" s="9">
        <v>0</v>
      </c>
      <c r="H1560" s="9">
        <v>1</v>
      </c>
      <c r="I1560" s="9">
        <v>2</v>
      </c>
      <c r="J1560" s="9">
        <v>0</v>
      </c>
      <c r="K1560" s="9">
        <v>58.5315068493151</v>
      </c>
      <c r="L1560" s="9">
        <v>0</v>
      </c>
      <c r="M1560" s="9">
        <v>0</v>
      </c>
      <c r="N1560" s="9">
        <v>0</v>
      </c>
      <c r="O1560" s="9">
        <v>19594.703407757799</v>
      </c>
      <c r="P1560" s="9">
        <v>19500</v>
      </c>
      <c r="Q1560" s="9">
        <v>41600</v>
      </c>
      <c r="R1560" s="9">
        <v>61100</v>
      </c>
      <c r="S1560" s="8">
        <f t="shared" si="24"/>
        <v>0.32069891011060225</v>
      </c>
    </row>
    <row r="1561" spans="1:19" x14ac:dyDescent="0.25">
      <c r="A1561" s="9">
        <v>0.443</v>
      </c>
      <c r="B1561" s="9">
        <v>1581</v>
      </c>
      <c r="C1561" s="9">
        <v>450</v>
      </c>
      <c r="D1561" s="9">
        <v>0</v>
      </c>
      <c r="E1561" s="9">
        <v>1</v>
      </c>
      <c r="F1561" s="9">
        <v>0</v>
      </c>
      <c r="G1561" s="9">
        <v>1</v>
      </c>
      <c r="H1561" s="9">
        <v>3</v>
      </c>
      <c r="I1561" s="9">
        <v>3</v>
      </c>
      <c r="J1561" s="9">
        <v>1</v>
      </c>
      <c r="K1561" s="9">
        <v>86.263013698630104</v>
      </c>
      <c r="L1561" s="9">
        <v>0</v>
      </c>
      <c r="M1561" s="9">
        <v>0</v>
      </c>
      <c r="N1561" s="9">
        <v>1</v>
      </c>
      <c r="O1561" s="9">
        <v>162000</v>
      </c>
      <c r="P1561" s="9">
        <v>40000</v>
      </c>
      <c r="Q1561" s="9">
        <v>112100</v>
      </c>
      <c r="R1561" s="9">
        <v>152100</v>
      </c>
      <c r="S1561" s="8">
        <f t="shared" si="24"/>
        <v>1.0650887573964498</v>
      </c>
    </row>
    <row r="1562" spans="1:19" x14ac:dyDescent="0.25">
      <c r="A1562" s="9">
        <v>0.17499999999999999</v>
      </c>
      <c r="B1562" s="9">
        <v>988</v>
      </c>
      <c r="C1562" s="9">
        <v>250</v>
      </c>
      <c r="D1562" s="9">
        <v>0</v>
      </c>
      <c r="E1562" s="9">
        <v>1</v>
      </c>
      <c r="F1562" s="9">
        <v>0</v>
      </c>
      <c r="G1562" s="9">
        <v>1</v>
      </c>
      <c r="H1562" s="9">
        <v>3</v>
      </c>
      <c r="I1562" s="9">
        <v>2</v>
      </c>
      <c r="J1562" s="9">
        <v>1</v>
      </c>
      <c r="K1562" s="9">
        <v>46.589041095890401</v>
      </c>
      <c r="L1562" s="9">
        <v>0</v>
      </c>
      <c r="M1562" s="9">
        <v>0</v>
      </c>
      <c r="N1562" s="9">
        <v>1</v>
      </c>
      <c r="O1562" s="9">
        <v>70320.468097675999</v>
      </c>
      <c r="P1562" s="9">
        <v>22000</v>
      </c>
      <c r="Q1562" s="9">
        <v>95300</v>
      </c>
      <c r="R1562" s="9">
        <v>117300</v>
      </c>
      <c r="S1562" s="8">
        <f t="shared" si="24"/>
        <v>0.59949248165111679</v>
      </c>
    </row>
    <row r="1563" spans="1:19" x14ac:dyDescent="0.25">
      <c r="A1563" s="9">
        <v>0.35799999999999998</v>
      </c>
      <c r="B1563" s="9">
        <v>2985</v>
      </c>
      <c r="C1563" s="9">
        <v>336</v>
      </c>
      <c r="D1563" s="9">
        <v>0</v>
      </c>
      <c r="E1563" s="9">
        <v>2</v>
      </c>
      <c r="F1563" s="9">
        <v>1</v>
      </c>
      <c r="G1563" s="9">
        <v>1</v>
      </c>
      <c r="H1563" s="9">
        <v>3</v>
      </c>
      <c r="I1563" s="9">
        <v>4</v>
      </c>
      <c r="J1563" s="9">
        <v>1</v>
      </c>
      <c r="K1563" s="9">
        <v>31.5150684931507</v>
      </c>
      <c r="L1563" s="9">
        <v>483</v>
      </c>
      <c r="M1563" s="9">
        <v>0</v>
      </c>
      <c r="N1563" s="9">
        <v>1</v>
      </c>
      <c r="O1563" s="9">
        <v>299337.12771307997</v>
      </c>
      <c r="P1563" s="9">
        <v>45000</v>
      </c>
      <c r="Q1563" s="9">
        <v>252500</v>
      </c>
      <c r="R1563" s="9">
        <v>297500</v>
      </c>
      <c r="S1563" s="8">
        <f t="shared" si="24"/>
        <v>1.0061752192036302</v>
      </c>
    </row>
    <row r="1564" spans="1:19" x14ac:dyDescent="0.25">
      <c r="A1564" s="9">
        <v>0.161</v>
      </c>
      <c r="B1564" s="9">
        <v>1314</v>
      </c>
      <c r="C1564" s="9">
        <v>0</v>
      </c>
      <c r="D1564" s="9">
        <v>100</v>
      </c>
      <c r="E1564" s="9">
        <v>2</v>
      </c>
      <c r="F1564" s="9">
        <v>0</v>
      </c>
      <c r="G1564" s="9">
        <v>0</v>
      </c>
      <c r="H1564" s="9">
        <v>3</v>
      </c>
      <c r="I1564" s="9">
        <v>3</v>
      </c>
      <c r="J1564" s="9">
        <v>1</v>
      </c>
      <c r="K1564" s="9">
        <v>16.895890410958899</v>
      </c>
      <c r="L1564" s="9">
        <v>0</v>
      </c>
      <c r="M1564" s="9">
        <v>0</v>
      </c>
      <c r="N1564" s="9">
        <v>1</v>
      </c>
      <c r="O1564" s="9">
        <v>127063.91079824899</v>
      </c>
      <c r="P1564" s="9">
        <v>21800</v>
      </c>
      <c r="Q1564" s="9">
        <v>89500</v>
      </c>
      <c r="R1564" s="9">
        <v>111300</v>
      </c>
      <c r="S1564" s="8">
        <f t="shared" si="24"/>
        <v>1.1416344186724978</v>
      </c>
    </row>
    <row r="1565" spans="1:19" x14ac:dyDescent="0.25">
      <c r="A1565" s="9">
        <v>0.16500000000000001</v>
      </c>
      <c r="B1565" s="9">
        <v>1053</v>
      </c>
      <c r="C1565" s="9">
        <v>420</v>
      </c>
      <c r="D1565" s="9">
        <v>100</v>
      </c>
      <c r="E1565" s="9">
        <v>2</v>
      </c>
      <c r="F1565" s="9">
        <v>1</v>
      </c>
      <c r="G1565" s="9">
        <v>1</v>
      </c>
      <c r="H1565" s="9">
        <v>3</v>
      </c>
      <c r="I1565" s="9">
        <v>2</v>
      </c>
      <c r="J1565" s="9">
        <v>1</v>
      </c>
      <c r="K1565" s="9">
        <v>18.342465753424701</v>
      </c>
      <c r="L1565" s="9">
        <v>160</v>
      </c>
      <c r="M1565" s="9">
        <v>0</v>
      </c>
      <c r="N1565" s="9">
        <v>0</v>
      </c>
      <c r="O1565" s="9">
        <v>143639.06117830999</v>
      </c>
      <c r="P1565" s="9">
        <v>21400</v>
      </c>
      <c r="Q1565" s="9">
        <v>116800</v>
      </c>
      <c r="R1565" s="9">
        <v>138200</v>
      </c>
      <c r="S1565" s="8">
        <f t="shared" si="24"/>
        <v>1.0393564484682343</v>
      </c>
    </row>
    <row r="1566" spans="1:19" x14ac:dyDescent="0.25">
      <c r="A1566" s="9">
        <v>9.0999999999999998E-2</v>
      </c>
      <c r="B1566" s="9">
        <v>912</v>
      </c>
      <c r="C1566" s="9">
        <v>0</v>
      </c>
      <c r="D1566" s="9">
        <v>0</v>
      </c>
      <c r="E1566" s="9">
        <v>1</v>
      </c>
      <c r="F1566" s="9">
        <v>0</v>
      </c>
      <c r="G1566" s="9">
        <v>0</v>
      </c>
      <c r="H1566" s="9">
        <v>3</v>
      </c>
      <c r="I1566" s="9">
        <v>3</v>
      </c>
      <c r="J1566" s="9">
        <v>0</v>
      </c>
      <c r="K1566" s="9">
        <v>139.191780821918</v>
      </c>
      <c r="L1566" s="9">
        <v>0</v>
      </c>
      <c r="M1566" s="9">
        <v>1</v>
      </c>
      <c r="N1566" s="9">
        <v>0</v>
      </c>
      <c r="O1566" s="9">
        <v>65900</v>
      </c>
      <c r="P1566" s="9">
        <v>6100</v>
      </c>
      <c r="Q1566" s="9">
        <v>38900</v>
      </c>
      <c r="R1566" s="9">
        <v>45000</v>
      </c>
      <c r="S1566" s="8">
        <f t="shared" si="24"/>
        <v>1.4644444444444444</v>
      </c>
    </row>
    <row r="1567" spans="1:19" x14ac:dyDescent="0.25">
      <c r="A1567" s="9">
        <v>0.45400000000000001</v>
      </c>
      <c r="B1567" s="9">
        <v>1404</v>
      </c>
      <c r="C1567" s="9">
        <v>0</v>
      </c>
      <c r="D1567" s="9">
        <v>0</v>
      </c>
      <c r="E1567" s="9">
        <v>1</v>
      </c>
      <c r="F1567" s="9">
        <v>0</v>
      </c>
      <c r="G1567" s="9">
        <v>0</v>
      </c>
      <c r="H1567" s="9">
        <v>3</v>
      </c>
      <c r="I1567" s="9">
        <v>3</v>
      </c>
      <c r="J1567" s="9">
        <v>1</v>
      </c>
      <c r="K1567" s="9">
        <v>53.189041095890403</v>
      </c>
      <c r="L1567" s="9">
        <v>0</v>
      </c>
      <c r="M1567" s="9">
        <v>0</v>
      </c>
      <c r="N1567" s="9">
        <v>1</v>
      </c>
      <c r="O1567" s="9">
        <v>118900</v>
      </c>
      <c r="P1567" s="9">
        <v>29200</v>
      </c>
      <c r="Q1567" s="9">
        <v>97000</v>
      </c>
      <c r="R1567" s="9">
        <v>126200</v>
      </c>
      <c r="S1567" s="8">
        <f t="shared" si="24"/>
        <v>0.94215530903328049</v>
      </c>
    </row>
    <row r="1568" spans="1:19" x14ac:dyDescent="0.25">
      <c r="A1568" s="9">
        <v>0.222</v>
      </c>
      <c r="B1568" s="9">
        <v>1485</v>
      </c>
      <c r="C1568" s="9">
        <v>0</v>
      </c>
      <c r="D1568" s="9">
        <v>336</v>
      </c>
      <c r="E1568" s="9">
        <v>1</v>
      </c>
      <c r="F1568" s="9">
        <v>0</v>
      </c>
      <c r="G1568" s="9">
        <v>0</v>
      </c>
      <c r="H1568" s="9">
        <v>3</v>
      </c>
      <c r="I1568" s="9">
        <v>4</v>
      </c>
      <c r="J1568" s="9">
        <v>1</v>
      </c>
      <c r="K1568" s="9">
        <v>56.742465753424703</v>
      </c>
      <c r="L1568" s="9">
        <v>0</v>
      </c>
      <c r="M1568" s="9">
        <v>1</v>
      </c>
      <c r="N1568" s="9">
        <v>0</v>
      </c>
      <c r="O1568" s="9">
        <v>124799.82534145701</v>
      </c>
      <c r="P1568" s="9">
        <v>29000</v>
      </c>
      <c r="Q1568" s="9">
        <v>128800</v>
      </c>
      <c r="R1568" s="9">
        <v>157800</v>
      </c>
      <c r="S1568" s="8">
        <f t="shared" si="24"/>
        <v>0.79087341787995569</v>
      </c>
    </row>
    <row r="1569" spans="1:19" x14ac:dyDescent="0.25">
      <c r="A1569" s="9">
        <v>5.8000000000000003E-2</v>
      </c>
      <c r="B1569" s="9">
        <v>918</v>
      </c>
      <c r="C1569" s="9">
        <v>0</v>
      </c>
      <c r="D1569" s="9">
        <v>0</v>
      </c>
      <c r="E1569" s="9">
        <v>1</v>
      </c>
      <c r="F1569" s="9">
        <v>0</v>
      </c>
      <c r="G1569" s="9">
        <v>0</v>
      </c>
      <c r="H1569" s="9">
        <v>2</v>
      </c>
      <c r="I1569" s="9">
        <v>2</v>
      </c>
      <c r="J1569" s="9">
        <v>0</v>
      </c>
      <c r="K1569" s="9">
        <v>95.0054794520548</v>
      </c>
      <c r="L1569" s="9">
        <v>0</v>
      </c>
      <c r="M1569" s="9">
        <v>0</v>
      </c>
      <c r="N1569" s="9">
        <v>0</v>
      </c>
      <c r="O1569" s="9">
        <v>36444.687593296199</v>
      </c>
      <c r="P1569" s="9">
        <v>2900</v>
      </c>
      <c r="Q1569" s="9">
        <v>34500</v>
      </c>
      <c r="R1569" s="9">
        <v>37400</v>
      </c>
      <c r="S1569" s="8">
        <f t="shared" si="24"/>
        <v>0.97445688752128878</v>
      </c>
    </row>
    <row r="1570" spans="1:19" x14ac:dyDescent="0.25">
      <c r="A1570" s="9">
        <v>0.44</v>
      </c>
      <c r="B1570" s="9">
        <v>1568</v>
      </c>
      <c r="C1570" s="9">
        <v>1400</v>
      </c>
      <c r="D1570" s="9">
        <v>0</v>
      </c>
      <c r="E1570" s="9">
        <v>3</v>
      </c>
      <c r="F1570" s="9">
        <v>0</v>
      </c>
      <c r="G1570" s="9">
        <v>1</v>
      </c>
      <c r="H1570" s="9">
        <v>3</v>
      </c>
      <c r="I1570" s="9">
        <v>7</v>
      </c>
      <c r="J1570" s="9">
        <v>1</v>
      </c>
      <c r="K1570" s="9">
        <v>9.1808219178082204</v>
      </c>
      <c r="L1570" s="9">
        <v>600</v>
      </c>
      <c r="M1570" s="9">
        <v>0</v>
      </c>
      <c r="N1570" s="9">
        <v>0</v>
      </c>
      <c r="O1570" s="9">
        <v>202000</v>
      </c>
      <c r="P1570" s="9">
        <v>42800</v>
      </c>
      <c r="Q1570" s="9">
        <v>192900</v>
      </c>
      <c r="R1570" s="9">
        <v>235700</v>
      </c>
      <c r="S1570" s="8">
        <f t="shared" si="24"/>
        <v>0.85702163767501061</v>
      </c>
    </row>
    <row r="1571" spans="1:19" x14ac:dyDescent="0.25">
      <c r="A1571" s="9">
        <v>0.2</v>
      </c>
      <c r="B1571" s="9">
        <v>1462</v>
      </c>
      <c r="C1571" s="9">
        <v>0</v>
      </c>
      <c r="D1571" s="9">
        <v>128</v>
      </c>
      <c r="E1571" s="9">
        <v>2</v>
      </c>
      <c r="F1571" s="9">
        <v>1</v>
      </c>
      <c r="G1571" s="9">
        <v>1</v>
      </c>
      <c r="H1571" s="9">
        <v>3</v>
      </c>
      <c r="I1571" s="9">
        <v>3</v>
      </c>
      <c r="J1571" s="9">
        <v>1</v>
      </c>
      <c r="K1571" s="9">
        <v>17.553424657534201</v>
      </c>
      <c r="L1571" s="9">
        <v>352</v>
      </c>
      <c r="M1571" s="9">
        <v>0</v>
      </c>
      <c r="N1571" s="9">
        <v>0</v>
      </c>
      <c r="O1571" s="9">
        <v>154800.05747447899</v>
      </c>
      <c r="P1571" s="9">
        <v>28500</v>
      </c>
      <c r="Q1571" s="9">
        <v>120900</v>
      </c>
      <c r="R1571" s="9">
        <v>149400</v>
      </c>
      <c r="S1571" s="8">
        <f t="shared" si="24"/>
        <v>1.0361449630152544</v>
      </c>
    </row>
    <row r="1572" spans="1:19" x14ac:dyDescent="0.25">
      <c r="A1572" s="9">
        <v>0.152</v>
      </c>
      <c r="B1572" s="9">
        <v>1119</v>
      </c>
      <c r="C1572" s="9">
        <v>0</v>
      </c>
      <c r="D1572" s="9">
        <v>0</v>
      </c>
      <c r="E1572" s="9">
        <v>1</v>
      </c>
      <c r="F1572" s="9">
        <v>1</v>
      </c>
      <c r="G1572" s="9">
        <v>0</v>
      </c>
      <c r="H1572" s="9">
        <v>2</v>
      </c>
      <c r="I1572" s="9">
        <v>1</v>
      </c>
      <c r="J1572" s="9">
        <v>1</v>
      </c>
      <c r="K1572" s="9">
        <v>108.879452054795</v>
      </c>
      <c r="L1572" s="9">
        <v>0</v>
      </c>
      <c r="M1572" s="9">
        <v>0</v>
      </c>
      <c r="N1572" s="9">
        <v>0</v>
      </c>
      <c r="O1572" s="9">
        <v>90126.727426665006</v>
      </c>
      <c r="P1572" s="9">
        <v>15900</v>
      </c>
      <c r="Q1572" s="9">
        <v>63300</v>
      </c>
      <c r="R1572" s="9">
        <v>79200</v>
      </c>
      <c r="S1572" s="8">
        <f t="shared" si="24"/>
        <v>1.1379637301346592</v>
      </c>
    </row>
    <row r="1573" spans="1:19" x14ac:dyDescent="0.25">
      <c r="A1573" s="9">
        <v>0.48399999999999999</v>
      </c>
      <c r="B1573" s="9">
        <v>1230</v>
      </c>
      <c r="C1573" s="9">
        <v>0</v>
      </c>
      <c r="D1573" s="9">
        <v>120</v>
      </c>
      <c r="E1573" s="9">
        <v>2</v>
      </c>
      <c r="F1573" s="9">
        <v>0</v>
      </c>
      <c r="G1573" s="9">
        <v>0</v>
      </c>
      <c r="H1573" s="9">
        <v>3</v>
      </c>
      <c r="I1573" s="9">
        <v>2</v>
      </c>
      <c r="J1573" s="9">
        <v>1</v>
      </c>
      <c r="K1573" s="9">
        <v>2.1972602739726002</v>
      </c>
      <c r="L1573" s="9">
        <v>0</v>
      </c>
      <c r="M1573" s="9">
        <v>0</v>
      </c>
      <c r="N1573" s="9">
        <v>0</v>
      </c>
      <c r="O1573" s="9">
        <v>147900</v>
      </c>
      <c r="P1573" s="9">
        <v>35900</v>
      </c>
      <c r="Q1573" s="9">
        <v>120100</v>
      </c>
      <c r="R1573" s="9">
        <v>156000</v>
      </c>
      <c r="S1573" s="8">
        <f t="shared" si="24"/>
        <v>0.94807692307692304</v>
      </c>
    </row>
    <row r="1574" spans="1:19" x14ac:dyDescent="0.25">
      <c r="A1574" s="9">
        <v>0.23499999999999999</v>
      </c>
      <c r="B1574" s="9">
        <v>1040</v>
      </c>
      <c r="C1574" s="9">
        <v>500</v>
      </c>
      <c r="D1574" s="9">
        <v>0</v>
      </c>
      <c r="E1574" s="9">
        <v>2</v>
      </c>
      <c r="F1574" s="9">
        <v>0</v>
      </c>
      <c r="G1574" s="9">
        <v>1</v>
      </c>
      <c r="H1574" s="9">
        <v>4</v>
      </c>
      <c r="I1574" s="9">
        <v>3</v>
      </c>
      <c r="J1574" s="9">
        <v>1</v>
      </c>
      <c r="K1574" s="9">
        <v>39.627397260274002</v>
      </c>
      <c r="L1574" s="9">
        <v>528</v>
      </c>
      <c r="M1574" s="9">
        <v>0</v>
      </c>
      <c r="N1574" s="9">
        <v>1</v>
      </c>
      <c r="O1574" s="9">
        <v>150143.70215449799</v>
      </c>
      <c r="P1574" s="9">
        <v>27800</v>
      </c>
      <c r="Q1574" s="9">
        <v>121900</v>
      </c>
      <c r="R1574" s="9">
        <v>149700</v>
      </c>
      <c r="S1574" s="8">
        <f t="shared" si="24"/>
        <v>1.0029639422478156</v>
      </c>
    </row>
    <row r="1575" spans="1:19" x14ac:dyDescent="0.25">
      <c r="A1575" s="9">
        <v>0.193</v>
      </c>
      <c r="B1575" s="9">
        <v>1481</v>
      </c>
      <c r="C1575" s="9">
        <v>0</v>
      </c>
      <c r="D1575" s="9">
        <v>0</v>
      </c>
      <c r="E1575" s="9">
        <v>1</v>
      </c>
      <c r="F1575" s="9">
        <v>0</v>
      </c>
      <c r="G1575" s="9">
        <v>1</v>
      </c>
      <c r="H1575" s="9">
        <v>3</v>
      </c>
      <c r="I1575" s="9">
        <v>3</v>
      </c>
      <c r="J1575" s="9">
        <v>0</v>
      </c>
      <c r="K1575" s="9">
        <v>62.676712328767103</v>
      </c>
      <c r="L1575" s="9">
        <v>0</v>
      </c>
      <c r="M1575" s="9">
        <v>0</v>
      </c>
      <c r="N1575" s="9">
        <v>0</v>
      </c>
      <c r="O1575" s="9">
        <v>80773.510652736004</v>
      </c>
      <c r="P1575" s="9">
        <v>27400</v>
      </c>
      <c r="Q1575" s="9">
        <v>60100</v>
      </c>
      <c r="R1575" s="9">
        <v>87500</v>
      </c>
      <c r="S1575" s="8">
        <f t="shared" si="24"/>
        <v>0.92312583603126863</v>
      </c>
    </row>
    <row r="1576" spans="1:19" x14ac:dyDescent="0.25">
      <c r="A1576" s="9">
        <v>0.156</v>
      </c>
      <c r="B1576" s="9">
        <v>768</v>
      </c>
      <c r="C1576" s="9">
        <v>0</v>
      </c>
      <c r="D1576" s="9">
        <v>0</v>
      </c>
      <c r="E1576" s="9">
        <v>1</v>
      </c>
      <c r="F1576" s="9">
        <v>0</v>
      </c>
      <c r="G1576" s="9">
        <v>0</v>
      </c>
      <c r="H1576" s="9">
        <v>2</v>
      </c>
      <c r="I1576" s="9">
        <v>3</v>
      </c>
      <c r="J1576" s="9">
        <v>1</v>
      </c>
      <c r="K1576" s="9">
        <v>71.791780821917797</v>
      </c>
      <c r="L1576" s="9">
        <v>0</v>
      </c>
      <c r="M1576" s="9">
        <v>0</v>
      </c>
      <c r="N1576" s="9">
        <v>0</v>
      </c>
      <c r="O1576" s="9">
        <v>74859.358299743602</v>
      </c>
      <c r="P1576" s="9">
        <v>13500</v>
      </c>
      <c r="Q1576" s="9">
        <v>48400</v>
      </c>
      <c r="R1576" s="9">
        <v>61900</v>
      </c>
      <c r="S1576" s="8">
        <f t="shared" si="24"/>
        <v>1.2093595848100744</v>
      </c>
    </row>
    <row r="1577" spans="1:19" x14ac:dyDescent="0.25">
      <c r="A1577" s="9">
        <v>0.152</v>
      </c>
      <c r="B1577" s="9">
        <v>1540</v>
      </c>
      <c r="C1577" s="9">
        <v>400</v>
      </c>
      <c r="D1577" s="9">
        <v>0</v>
      </c>
      <c r="E1577" s="9">
        <v>1</v>
      </c>
      <c r="F1577" s="9">
        <v>1</v>
      </c>
      <c r="G1577" s="9">
        <v>1</v>
      </c>
      <c r="H1577" s="9">
        <v>3</v>
      </c>
      <c r="I1577" s="9">
        <v>3</v>
      </c>
      <c r="J1577" s="9">
        <v>1</v>
      </c>
      <c r="K1577" s="9">
        <v>78.057534246575301</v>
      </c>
      <c r="L1577" s="9">
        <v>209</v>
      </c>
      <c r="M1577" s="9">
        <v>0</v>
      </c>
      <c r="N1577" s="9">
        <v>1</v>
      </c>
      <c r="O1577" s="9">
        <v>149000</v>
      </c>
      <c r="P1577" s="9">
        <v>24300</v>
      </c>
      <c r="Q1577" s="9">
        <v>130400</v>
      </c>
      <c r="R1577" s="9">
        <v>154700</v>
      </c>
      <c r="S1577" s="8">
        <f t="shared" si="24"/>
        <v>0.96315449256625729</v>
      </c>
    </row>
    <row r="1578" spans="1:19" x14ac:dyDescent="0.25">
      <c r="A1578" s="9">
        <v>0.23300000000000001</v>
      </c>
      <c r="B1578" s="9">
        <v>1105</v>
      </c>
      <c r="C1578" s="9">
        <v>286</v>
      </c>
      <c r="D1578" s="9">
        <v>100</v>
      </c>
      <c r="E1578" s="9">
        <v>2</v>
      </c>
      <c r="F1578" s="9">
        <v>0</v>
      </c>
      <c r="G1578" s="9">
        <v>1</v>
      </c>
      <c r="H1578" s="9">
        <v>3</v>
      </c>
      <c r="I1578" s="9">
        <v>2</v>
      </c>
      <c r="J1578" s="9">
        <v>1</v>
      </c>
      <c r="K1578" s="9">
        <v>20.219178082191799</v>
      </c>
      <c r="L1578" s="9">
        <v>0</v>
      </c>
      <c r="M1578" s="9">
        <v>0</v>
      </c>
      <c r="N1578" s="9">
        <v>0</v>
      </c>
      <c r="O1578" s="9">
        <v>134000</v>
      </c>
      <c r="P1578" s="9">
        <v>23100</v>
      </c>
      <c r="Q1578" s="9">
        <v>113900</v>
      </c>
      <c r="R1578" s="9">
        <v>137000</v>
      </c>
      <c r="S1578" s="8">
        <f t="shared" si="24"/>
        <v>0.97810218978102192</v>
      </c>
    </row>
    <row r="1579" spans="1:19" x14ac:dyDescent="0.25">
      <c r="A1579" s="9">
        <v>0.193</v>
      </c>
      <c r="B1579" s="9">
        <v>1037</v>
      </c>
      <c r="C1579" s="9">
        <v>0</v>
      </c>
      <c r="D1579" s="9">
        <v>0</v>
      </c>
      <c r="E1579" s="9">
        <v>1</v>
      </c>
      <c r="F1579" s="9">
        <v>0</v>
      </c>
      <c r="G1579" s="9">
        <v>0</v>
      </c>
      <c r="H1579" s="9">
        <v>3</v>
      </c>
      <c r="I1579" s="9">
        <v>2</v>
      </c>
      <c r="J1579" s="9">
        <v>1</v>
      </c>
      <c r="K1579" s="9">
        <v>59.589041095890401</v>
      </c>
      <c r="L1579" s="9">
        <v>308</v>
      </c>
      <c r="M1579" s="9">
        <v>0</v>
      </c>
      <c r="N1579" s="9">
        <v>1</v>
      </c>
      <c r="O1579" s="9">
        <v>117121.590446467</v>
      </c>
      <c r="P1579" s="9">
        <v>27100</v>
      </c>
      <c r="Q1579" s="9">
        <v>92600</v>
      </c>
      <c r="R1579" s="9">
        <v>119700</v>
      </c>
      <c r="S1579" s="8">
        <f t="shared" si="24"/>
        <v>0.97845940222612371</v>
      </c>
    </row>
    <row r="1580" spans="1:19" x14ac:dyDescent="0.25">
      <c r="A1580" s="9">
        <v>0.17499999999999999</v>
      </c>
      <c r="B1580" s="9">
        <v>1052</v>
      </c>
      <c r="C1580" s="9">
        <v>0</v>
      </c>
      <c r="D1580" s="9">
        <v>0</v>
      </c>
      <c r="E1580" s="9">
        <v>1</v>
      </c>
      <c r="F1580" s="9">
        <v>0</v>
      </c>
      <c r="G1580" s="9">
        <v>0</v>
      </c>
      <c r="H1580" s="9">
        <v>2</v>
      </c>
      <c r="I1580" s="9">
        <v>3</v>
      </c>
      <c r="J1580" s="9">
        <v>1</v>
      </c>
      <c r="K1580" s="9">
        <v>51.5123287671233</v>
      </c>
      <c r="L1580" s="9">
        <v>0</v>
      </c>
      <c r="M1580" s="9">
        <v>0</v>
      </c>
      <c r="N1580" s="9">
        <v>1</v>
      </c>
      <c r="O1580" s="9">
        <v>121635.404277061</v>
      </c>
      <c r="P1580" s="9">
        <v>26800</v>
      </c>
      <c r="Q1580" s="9">
        <v>96500</v>
      </c>
      <c r="R1580" s="9">
        <v>123300</v>
      </c>
      <c r="S1580" s="8">
        <f t="shared" si="24"/>
        <v>0.98649962917324407</v>
      </c>
    </row>
    <row r="1581" spans="1:19" x14ac:dyDescent="0.25">
      <c r="A1581" s="9">
        <v>0.221</v>
      </c>
      <c r="B1581" s="9">
        <v>1725</v>
      </c>
      <c r="C1581" s="9">
        <v>600</v>
      </c>
      <c r="D1581" s="9">
        <v>0</v>
      </c>
      <c r="E1581" s="9">
        <v>2</v>
      </c>
      <c r="F1581" s="9">
        <v>1</v>
      </c>
      <c r="G1581" s="9">
        <v>2</v>
      </c>
      <c r="H1581" s="9">
        <v>4</v>
      </c>
      <c r="I1581" s="9">
        <v>2</v>
      </c>
      <c r="J1581" s="9">
        <v>1</v>
      </c>
      <c r="K1581" s="9">
        <v>72.868493150684998</v>
      </c>
      <c r="L1581" s="9">
        <v>0</v>
      </c>
      <c r="M1581" s="9">
        <v>0</v>
      </c>
      <c r="N1581" s="9">
        <v>1</v>
      </c>
      <c r="O1581" s="9">
        <v>192073.353532237</v>
      </c>
      <c r="P1581" s="9">
        <v>35500</v>
      </c>
      <c r="Q1581" s="9">
        <v>147900</v>
      </c>
      <c r="R1581" s="9">
        <v>183400</v>
      </c>
      <c r="S1581" s="8">
        <f t="shared" si="24"/>
        <v>1.0472920039925682</v>
      </c>
    </row>
    <row r="1582" spans="1:19" x14ac:dyDescent="0.25">
      <c r="A1582" s="9">
        <v>0.20699999999999999</v>
      </c>
      <c r="B1582" s="9">
        <v>1092</v>
      </c>
      <c r="C1582" s="9">
        <v>546</v>
      </c>
      <c r="D1582" s="9">
        <v>0</v>
      </c>
      <c r="E1582" s="9">
        <v>1</v>
      </c>
      <c r="F1582" s="9">
        <v>0</v>
      </c>
      <c r="G1582" s="9">
        <v>0</v>
      </c>
      <c r="H1582" s="9">
        <v>3</v>
      </c>
      <c r="I1582" s="9">
        <v>2</v>
      </c>
      <c r="J1582" s="9">
        <v>1</v>
      </c>
      <c r="K1582" s="9">
        <v>53.821917808219197</v>
      </c>
      <c r="L1582" s="9">
        <v>0</v>
      </c>
      <c r="M1582" s="9">
        <v>0</v>
      </c>
      <c r="N1582" s="9">
        <v>1</v>
      </c>
      <c r="O1582" s="9">
        <v>111648.792937841</v>
      </c>
      <c r="P1582" s="9">
        <v>17700</v>
      </c>
      <c r="Q1582" s="9">
        <v>94000</v>
      </c>
      <c r="R1582" s="9">
        <v>111700</v>
      </c>
      <c r="S1582" s="8">
        <f t="shared" si="24"/>
        <v>0.99954156614002687</v>
      </c>
    </row>
    <row r="1583" spans="1:19" x14ac:dyDescent="0.25">
      <c r="A1583" s="9">
        <v>0.20499999999999999</v>
      </c>
      <c r="B1583" s="9">
        <v>900</v>
      </c>
      <c r="C1583" s="9">
        <v>700</v>
      </c>
      <c r="D1583" s="9">
        <v>112</v>
      </c>
      <c r="E1583" s="9">
        <v>1</v>
      </c>
      <c r="F1583" s="9">
        <v>0</v>
      </c>
      <c r="G1583" s="9">
        <v>1</v>
      </c>
      <c r="H1583" s="9">
        <v>2</v>
      </c>
      <c r="I1583" s="9">
        <v>3</v>
      </c>
      <c r="J1583" s="9">
        <v>1</v>
      </c>
      <c r="K1583" s="9">
        <v>47.063013698630101</v>
      </c>
      <c r="L1583" s="9">
        <v>0</v>
      </c>
      <c r="M1583" s="9">
        <v>0</v>
      </c>
      <c r="N1583" s="9">
        <v>1</v>
      </c>
      <c r="O1583" s="9">
        <v>111000</v>
      </c>
      <c r="P1583" s="9">
        <v>23200</v>
      </c>
      <c r="Q1583" s="9">
        <v>101700</v>
      </c>
      <c r="R1583" s="9">
        <v>124900</v>
      </c>
      <c r="S1583" s="8">
        <f t="shared" si="24"/>
        <v>0.88871096877501998</v>
      </c>
    </row>
    <row r="1584" spans="1:19" x14ac:dyDescent="0.25">
      <c r="A1584" s="9">
        <v>0.17599999999999999</v>
      </c>
      <c r="B1584" s="9">
        <v>1166</v>
      </c>
      <c r="C1584" s="9">
        <v>0</v>
      </c>
      <c r="D1584" s="9">
        <v>276</v>
      </c>
      <c r="E1584" s="9">
        <v>1</v>
      </c>
      <c r="F1584" s="9">
        <v>1</v>
      </c>
      <c r="G1584" s="9">
        <v>0</v>
      </c>
      <c r="H1584" s="9">
        <v>3</v>
      </c>
      <c r="I1584" s="9">
        <v>2</v>
      </c>
      <c r="J1584" s="9">
        <v>1</v>
      </c>
      <c r="K1584" s="9">
        <v>36.175342465753403</v>
      </c>
      <c r="L1584" s="9">
        <v>0</v>
      </c>
      <c r="M1584" s="9">
        <v>0</v>
      </c>
      <c r="N1584" s="9">
        <v>1</v>
      </c>
      <c r="O1584" s="9">
        <v>138500</v>
      </c>
      <c r="P1584" s="9">
        <v>22400</v>
      </c>
      <c r="Q1584" s="9">
        <v>115000</v>
      </c>
      <c r="R1584" s="9">
        <v>137400</v>
      </c>
      <c r="S1584" s="8">
        <f t="shared" si="24"/>
        <v>1.0080058224163027</v>
      </c>
    </row>
    <row r="1585" spans="1:19" x14ac:dyDescent="0.25">
      <c r="A1585" s="9">
        <v>0.161</v>
      </c>
      <c r="B1585" s="9">
        <v>1452</v>
      </c>
      <c r="C1585" s="9">
        <v>0</v>
      </c>
      <c r="D1585" s="9">
        <v>0</v>
      </c>
      <c r="E1585" s="9">
        <v>2</v>
      </c>
      <c r="F1585" s="9">
        <v>0</v>
      </c>
      <c r="G1585" s="9">
        <v>0</v>
      </c>
      <c r="H1585" s="9">
        <v>3</v>
      </c>
      <c r="I1585" s="9">
        <v>2</v>
      </c>
      <c r="J1585" s="9">
        <v>1</v>
      </c>
      <c r="K1585" s="9">
        <v>49.339726027397298</v>
      </c>
      <c r="L1585" s="9">
        <v>0</v>
      </c>
      <c r="M1585" s="9">
        <v>0</v>
      </c>
      <c r="N1585" s="9">
        <v>1</v>
      </c>
      <c r="O1585" s="9">
        <v>123529.59261334701</v>
      </c>
      <c r="P1585" s="9">
        <v>14800</v>
      </c>
      <c r="Q1585" s="9">
        <v>97200</v>
      </c>
      <c r="R1585" s="9">
        <v>112000</v>
      </c>
      <c r="S1585" s="8">
        <f t="shared" si="24"/>
        <v>1.1029427911905982</v>
      </c>
    </row>
    <row r="1586" spans="1:19" x14ac:dyDescent="0.25">
      <c r="A1586" s="9">
        <v>0.60099999999999998</v>
      </c>
      <c r="B1586" s="9">
        <v>970</v>
      </c>
      <c r="C1586" s="9">
        <v>350</v>
      </c>
      <c r="D1586" s="9">
        <v>0</v>
      </c>
      <c r="E1586" s="9">
        <v>1</v>
      </c>
      <c r="F1586" s="9">
        <v>0</v>
      </c>
      <c r="G1586" s="9">
        <v>0</v>
      </c>
      <c r="H1586" s="9">
        <v>2</v>
      </c>
      <c r="I1586" s="9">
        <v>2</v>
      </c>
      <c r="J1586" s="9">
        <v>1</v>
      </c>
      <c r="K1586" s="9">
        <v>56.0493150684932</v>
      </c>
      <c r="L1586" s="9">
        <v>253</v>
      </c>
      <c r="M1586" s="9">
        <v>0</v>
      </c>
      <c r="N1586" s="9">
        <v>1</v>
      </c>
      <c r="O1586" s="9">
        <v>128000</v>
      </c>
      <c r="P1586" s="9">
        <v>24300</v>
      </c>
      <c r="Q1586" s="9">
        <v>103900</v>
      </c>
      <c r="R1586" s="9">
        <v>128200</v>
      </c>
      <c r="S1586" s="8">
        <f t="shared" si="24"/>
        <v>0.99843993759750393</v>
      </c>
    </row>
    <row r="1587" spans="1:19" x14ac:dyDescent="0.25">
      <c r="A1587" s="9">
        <v>0.30099999999999999</v>
      </c>
      <c r="B1587" s="9">
        <v>720</v>
      </c>
      <c r="C1587" s="9">
        <v>0</v>
      </c>
      <c r="D1587" s="9">
        <v>0</v>
      </c>
      <c r="E1587" s="9">
        <v>1</v>
      </c>
      <c r="F1587" s="9">
        <v>0</v>
      </c>
      <c r="G1587" s="9">
        <v>0</v>
      </c>
      <c r="H1587" s="9">
        <v>2</v>
      </c>
      <c r="I1587" s="9">
        <v>2</v>
      </c>
      <c r="J1587" s="9">
        <v>0</v>
      </c>
      <c r="K1587" s="9">
        <v>53.868493150684898</v>
      </c>
      <c r="L1587" s="9">
        <v>0</v>
      </c>
      <c r="M1587" s="9">
        <v>0</v>
      </c>
      <c r="N1587" s="9">
        <v>0</v>
      </c>
      <c r="O1587" s="9">
        <v>34474.704480145097</v>
      </c>
      <c r="P1587" s="9">
        <v>16700</v>
      </c>
      <c r="Q1587" s="9">
        <v>52900</v>
      </c>
      <c r="R1587" s="9">
        <v>69600</v>
      </c>
      <c r="S1587" s="8">
        <f t="shared" si="24"/>
        <v>0.49532621379518821</v>
      </c>
    </row>
    <row r="1588" spans="1:19" x14ac:dyDescent="0.25">
      <c r="A1588" s="9">
        <v>0.2</v>
      </c>
      <c r="B1588" s="9">
        <v>1339</v>
      </c>
      <c r="C1588" s="9">
        <v>0</v>
      </c>
      <c r="D1588" s="9">
        <v>0</v>
      </c>
      <c r="E1588" s="9">
        <v>1</v>
      </c>
      <c r="F1588" s="9">
        <v>0</v>
      </c>
      <c r="G1588" s="9">
        <v>0</v>
      </c>
      <c r="H1588" s="9">
        <v>2</v>
      </c>
      <c r="I1588" s="9">
        <v>3</v>
      </c>
      <c r="J1588" s="9">
        <v>1</v>
      </c>
      <c r="K1588" s="9">
        <v>67.049315068493101</v>
      </c>
      <c r="L1588" s="9">
        <v>0</v>
      </c>
      <c r="M1588" s="9">
        <v>0</v>
      </c>
      <c r="N1588" s="9">
        <v>1</v>
      </c>
      <c r="O1588" s="9">
        <v>120000</v>
      </c>
      <c r="P1588" s="9">
        <v>28200</v>
      </c>
      <c r="Q1588" s="9">
        <v>74300</v>
      </c>
      <c r="R1588" s="9">
        <v>102500</v>
      </c>
      <c r="S1588" s="8">
        <f t="shared" si="24"/>
        <v>1.1707317073170731</v>
      </c>
    </row>
    <row r="1589" spans="1:19" x14ac:dyDescent="0.25">
      <c r="A1589" s="9">
        <v>0.192</v>
      </c>
      <c r="B1589" s="9">
        <v>1356</v>
      </c>
      <c r="C1589" s="9">
        <v>0</v>
      </c>
      <c r="D1589" s="9">
        <v>0</v>
      </c>
      <c r="E1589" s="9">
        <v>1</v>
      </c>
      <c r="F1589" s="9">
        <v>0</v>
      </c>
      <c r="G1589" s="9">
        <v>1</v>
      </c>
      <c r="H1589" s="9">
        <v>3</v>
      </c>
      <c r="I1589" s="9">
        <v>3</v>
      </c>
      <c r="J1589" s="9">
        <v>1</v>
      </c>
      <c r="K1589" s="9">
        <v>57.906849315068499</v>
      </c>
      <c r="L1589" s="9">
        <v>0</v>
      </c>
      <c r="M1589" s="9">
        <v>0</v>
      </c>
      <c r="N1589" s="9">
        <v>1</v>
      </c>
      <c r="O1589" s="9">
        <v>132776.861826387</v>
      </c>
      <c r="P1589" s="9">
        <v>32900</v>
      </c>
      <c r="Q1589" s="9">
        <v>105700</v>
      </c>
      <c r="R1589" s="9">
        <v>138600</v>
      </c>
      <c r="S1589" s="8">
        <f t="shared" si="24"/>
        <v>0.95798601606339828</v>
      </c>
    </row>
    <row r="1590" spans="1:19" x14ac:dyDescent="0.25">
      <c r="A1590" s="9">
        <v>0.16</v>
      </c>
      <c r="B1590" s="9">
        <v>892</v>
      </c>
      <c r="C1590" s="9">
        <v>0</v>
      </c>
      <c r="D1590" s="9">
        <v>0</v>
      </c>
      <c r="E1590" s="9">
        <v>1</v>
      </c>
      <c r="F1590" s="9">
        <v>0</v>
      </c>
      <c r="G1590" s="9">
        <v>0</v>
      </c>
      <c r="H1590" s="9">
        <v>2</v>
      </c>
      <c r="I1590" s="9">
        <v>2</v>
      </c>
      <c r="J1590" s="9">
        <v>1</v>
      </c>
      <c r="K1590" s="9">
        <v>41.643835616438402</v>
      </c>
      <c r="L1590" s="9">
        <v>0</v>
      </c>
      <c r="M1590" s="9">
        <v>0</v>
      </c>
      <c r="N1590" s="9">
        <v>1</v>
      </c>
      <c r="O1590" s="9">
        <v>118784.57448931799</v>
      </c>
      <c r="P1590" s="9">
        <v>30200</v>
      </c>
      <c r="Q1590" s="9">
        <v>83900</v>
      </c>
      <c r="R1590" s="9">
        <v>114100</v>
      </c>
      <c r="S1590" s="8">
        <f t="shared" si="24"/>
        <v>1.041056743990517</v>
      </c>
    </row>
    <row r="1591" spans="1:19" x14ac:dyDescent="0.25">
      <c r="A1591" s="9">
        <v>0.14799999999999999</v>
      </c>
      <c r="B1591" s="9">
        <v>1452</v>
      </c>
      <c r="C1591" s="9">
        <v>0</v>
      </c>
      <c r="D1591" s="9">
        <v>0</v>
      </c>
      <c r="E1591" s="9">
        <v>2</v>
      </c>
      <c r="F1591" s="9">
        <v>0</v>
      </c>
      <c r="G1591" s="9">
        <v>0</v>
      </c>
      <c r="H1591" s="9">
        <v>4</v>
      </c>
      <c r="I1591" s="9">
        <v>3</v>
      </c>
      <c r="J1591" s="9">
        <v>1</v>
      </c>
      <c r="K1591" s="9">
        <v>118.802739726027</v>
      </c>
      <c r="L1591" s="9">
        <v>0</v>
      </c>
      <c r="M1591" s="9">
        <v>1</v>
      </c>
      <c r="N1591" s="9">
        <v>0</v>
      </c>
      <c r="O1591" s="9">
        <v>69370.191501761496</v>
      </c>
      <c r="P1591" s="9">
        <v>9300</v>
      </c>
      <c r="Q1591" s="9">
        <v>51300</v>
      </c>
      <c r="R1591" s="9">
        <v>60600</v>
      </c>
      <c r="S1591" s="8">
        <f t="shared" si="24"/>
        <v>1.144722632042269</v>
      </c>
    </row>
    <row r="1592" spans="1:19" x14ac:dyDescent="0.25">
      <c r="A1592" s="9">
        <v>0.157</v>
      </c>
      <c r="B1592" s="9">
        <v>957</v>
      </c>
      <c r="C1592" s="9">
        <v>0</v>
      </c>
      <c r="D1592" s="9">
        <v>0</v>
      </c>
      <c r="E1592" s="9">
        <v>1</v>
      </c>
      <c r="F1592" s="9">
        <v>0</v>
      </c>
      <c r="G1592" s="9">
        <v>0</v>
      </c>
      <c r="H1592" s="9">
        <v>3</v>
      </c>
      <c r="I1592" s="9">
        <v>2</v>
      </c>
      <c r="J1592" s="9">
        <v>1</v>
      </c>
      <c r="K1592" s="9">
        <v>84.720547945205496</v>
      </c>
      <c r="L1592" s="9">
        <v>0</v>
      </c>
      <c r="M1592" s="9">
        <v>0</v>
      </c>
      <c r="N1592" s="9">
        <v>1</v>
      </c>
      <c r="O1592" s="9">
        <v>88280.695760461007</v>
      </c>
      <c r="P1592" s="9">
        <v>15900</v>
      </c>
      <c r="Q1592" s="9">
        <v>74700</v>
      </c>
      <c r="R1592" s="9">
        <v>90600</v>
      </c>
      <c r="S1592" s="8">
        <f t="shared" si="24"/>
        <v>0.97440061545762702</v>
      </c>
    </row>
    <row r="1593" spans="1:19" x14ac:dyDescent="0.25">
      <c r="A1593" s="9">
        <v>0.17899999999999999</v>
      </c>
      <c r="B1593" s="9">
        <v>1330</v>
      </c>
      <c r="C1593" s="9">
        <v>400</v>
      </c>
      <c r="D1593" s="9">
        <v>96</v>
      </c>
      <c r="E1593" s="9">
        <v>2</v>
      </c>
      <c r="F1593" s="9">
        <v>0</v>
      </c>
      <c r="G1593" s="9">
        <v>0</v>
      </c>
      <c r="H1593" s="9">
        <v>3</v>
      </c>
      <c r="I1593" s="9">
        <v>2</v>
      </c>
      <c r="J1593" s="9">
        <v>1</v>
      </c>
      <c r="K1593" s="9">
        <v>42.580821917808201</v>
      </c>
      <c r="L1593" s="9">
        <v>0</v>
      </c>
      <c r="M1593" s="9">
        <v>0</v>
      </c>
      <c r="N1593" s="9">
        <v>0</v>
      </c>
      <c r="O1593" s="9">
        <v>119734.851085232</v>
      </c>
      <c r="P1593" s="9">
        <v>18600</v>
      </c>
      <c r="Q1593" s="9">
        <v>104900</v>
      </c>
      <c r="R1593" s="9">
        <v>123500</v>
      </c>
      <c r="S1593" s="8">
        <f t="shared" si="24"/>
        <v>0.96951296425289069</v>
      </c>
    </row>
    <row r="1594" spans="1:19" x14ac:dyDescent="0.25">
      <c r="A1594" s="9">
        <v>0.157</v>
      </c>
      <c r="B1594" s="9">
        <v>960</v>
      </c>
      <c r="C1594" s="9">
        <v>0</v>
      </c>
      <c r="D1594" s="9">
        <v>0</v>
      </c>
      <c r="E1594" s="9">
        <v>1</v>
      </c>
      <c r="F1594" s="9">
        <v>0</v>
      </c>
      <c r="G1594" s="9">
        <v>0</v>
      </c>
      <c r="H1594" s="9">
        <v>2</v>
      </c>
      <c r="I1594" s="9">
        <v>2</v>
      </c>
      <c r="J1594" s="9">
        <v>0</v>
      </c>
      <c r="K1594" s="9">
        <v>34.197260273972603</v>
      </c>
      <c r="L1594" s="9">
        <v>0</v>
      </c>
      <c r="M1594" s="9">
        <v>0</v>
      </c>
      <c r="N1594" s="9">
        <v>0</v>
      </c>
      <c r="O1594" s="9">
        <v>88000</v>
      </c>
      <c r="P1594" s="9">
        <v>20100</v>
      </c>
      <c r="Q1594" s="9">
        <v>82400</v>
      </c>
      <c r="R1594" s="9">
        <v>102500</v>
      </c>
      <c r="S1594" s="8">
        <f t="shared" si="24"/>
        <v>0.85853658536585364</v>
      </c>
    </row>
    <row r="1595" spans="1:19" x14ac:dyDescent="0.25">
      <c r="A1595" s="9">
        <v>0.14899999999999999</v>
      </c>
      <c r="B1595" s="9">
        <v>762</v>
      </c>
      <c r="C1595" s="9">
        <v>0</v>
      </c>
      <c r="D1595" s="9">
        <v>0</v>
      </c>
      <c r="E1595" s="9">
        <v>1</v>
      </c>
      <c r="F1595" s="9">
        <v>0</v>
      </c>
      <c r="G1595" s="9">
        <v>0</v>
      </c>
      <c r="H1595" s="9">
        <v>2</v>
      </c>
      <c r="I1595" s="9">
        <v>3</v>
      </c>
      <c r="J1595" s="9">
        <v>0</v>
      </c>
      <c r="K1595" s="9">
        <v>109.005479452055</v>
      </c>
      <c r="L1595" s="9">
        <v>0</v>
      </c>
      <c r="M1595" s="9">
        <v>0</v>
      </c>
      <c r="N1595" s="9">
        <v>0</v>
      </c>
      <c r="O1595" s="9">
        <v>29549.746697267201</v>
      </c>
      <c r="P1595" s="9">
        <v>5800</v>
      </c>
      <c r="Q1595" s="9">
        <v>29000</v>
      </c>
      <c r="R1595" s="9">
        <v>34800</v>
      </c>
      <c r="S1595" s="8">
        <f t="shared" si="24"/>
        <v>0.84913065222032191</v>
      </c>
    </row>
    <row r="1596" spans="1:19" x14ac:dyDescent="0.25">
      <c r="A1596" s="9">
        <v>0.91</v>
      </c>
      <c r="B1596" s="9">
        <v>1152</v>
      </c>
      <c r="C1596" s="9">
        <v>0</v>
      </c>
      <c r="D1596" s="9">
        <v>0</v>
      </c>
      <c r="E1596" s="9">
        <v>1</v>
      </c>
      <c r="F1596" s="9">
        <v>0</v>
      </c>
      <c r="G1596" s="9">
        <v>0</v>
      </c>
      <c r="H1596" s="9">
        <v>2</v>
      </c>
      <c r="I1596" s="9">
        <v>3</v>
      </c>
      <c r="J1596" s="9">
        <v>1</v>
      </c>
      <c r="K1596" s="9">
        <v>85.769863013698597</v>
      </c>
      <c r="L1596" s="9">
        <v>0</v>
      </c>
      <c r="M1596" s="9">
        <v>1</v>
      </c>
      <c r="N1596" s="9">
        <v>0</v>
      </c>
      <c r="O1596" s="9">
        <v>97783.461719606305</v>
      </c>
      <c r="P1596" s="9">
        <v>35200</v>
      </c>
      <c r="Q1596" s="9">
        <v>68800</v>
      </c>
      <c r="R1596" s="9">
        <v>104000</v>
      </c>
      <c r="S1596" s="8">
        <f t="shared" si="24"/>
        <v>0.94022559345775292</v>
      </c>
    </row>
    <row r="1597" spans="1:19" x14ac:dyDescent="0.25">
      <c r="A1597" s="9">
        <v>0.215</v>
      </c>
      <c r="B1597" s="9">
        <v>2125</v>
      </c>
      <c r="C1597" s="9">
        <v>0</v>
      </c>
      <c r="D1597" s="9">
        <v>340</v>
      </c>
      <c r="E1597" s="9">
        <v>3</v>
      </c>
      <c r="F1597" s="9">
        <v>0</v>
      </c>
      <c r="G1597" s="9">
        <v>1</v>
      </c>
      <c r="H1597" s="9">
        <v>4</v>
      </c>
      <c r="I1597" s="9">
        <v>4</v>
      </c>
      <c r="J1597" s="9">
        <v>1</v>
      </c>
      <c r="K1597" s="9">
        <v>100.002739726027</v>
      </c>
      <c r="L1597" s="9">
        <v>0</v>
      </c>
      <c r="M1597" s="9">
        <v>0</v>
      </c>
      <c r="N1597" s="9">
        <v>1</v>
      </c>
      <c r="O1597" s="9">
        <v>138883.809477156</v>
      </c>
      <c r="P1597" s="9">
        <v>30700</v>
      </c>
      <c r="Q1597" s="9">
        <v>148900</v>
      </c>
      <c r="R1597" s="9">
        <v>179600</v>
      </c>
      <c r="S1597" s="8">
        <f t="shared" si="24"/>
        <v>0.77329515299084628</v>
      </c>
    </row>
    <row r="1598" spans="1:19" x14ac:dyDescent="0.25">
      <c r="A1598" s="9">
        <v>0.185</v>
      </c>
      <c r="B1598" s="9">
        <v>799</v>
      </c>
      <c r="C1598" s="9">
        <v>0</v>
      </c>
      <c r="D1598" s="9">
        <v>224</v>
      </c>
      <c r="E1598" s="9">
        <v>1</v>
      </c>
      <c r="F1598" s="9">
        <v>0</v>
      </c>
      <c r="G1598" s="9">
        <v>0</v>
      </c>
      <c r="H1598" s="9">
        <v>2</v>
      </c>
      <c r="I1598" s="9">
        <v>3</v>
      </c>
      <c r="J1598" s="9">
        <v>1</v>
      </c>
      <c r="K1598" s="9">
        <v>63.5369863013699</v>
      </c>
      <c r="L1598" s="9">
        <v>0</v>
      </c>
      <c r="M1598" s="9">
        <v>0</v>
      </c>
      <c r="N1598" s="9">
        <v>1</v>
      </c>
      <c r="O1598" s="9">
        <v>124486.234064805</v>
      </c>
      <c r="P1598" s="9">
        <v>45300</v>
      </c>
      <c r="Q1598" s="9">
        <v>93400</v>
      </c>
      <c r="R1598" s="9">
        <v>138700</v>
      </c>
      <c r="S1598" s="8">
        <f t="shared" si="24"/>
        <v>0.89752151452635187</v>
      </c>
    </row>
    <row r="1599" spans="1:19" x14ac:dyDescent="0.25">
      <c r="A1599" s="9">
        <v>0.152</v>
      </c>
      <c r="B1599" s="9">
        <v>1140</v>
      </c>
      <c r="C1599" s="9">
        <v>0</v>
      </c>
      <c r="D1599" s="9">
        <v>0</v>
      </c>
      <c r="E1599" s="9">
        <v>1</v>
      </c>
      <c r="F1599" s="9">
        <v>0</v>
      </c>
      <c r="G1599" s="9">
        <v>0</v>
      </c>
      <c r="H1599" s="9">
        <v>2</v>
      </c>
      <c r="I1599" s="9">
        <v>3</v>
      </c>
      <c r="J1599" s="9">
        <v>1</v>
      </c>
      <c r="K1599" s="9">
        <v>95.375342465753405</v>
      </c>
      <c r="L1599" s="9">
        <v>0</v>
      </c>
      <c r="M1599" s="9">
        <v>0</v>
      </c>
      <c r="N1599" s="9">
        <v>0</v>
      </c>
      <c r="O1599" s="9">
        <v>63201.186918456602</v>
      </c>
      <c r="P1599" s="9">
        <v>15500</v>
      </c>
      <c r="Q1599" s="9">
        <v>54200</v>
      </c>
      <c r="R1599" s="9">
        <v>69700</v>
      </c>
      <c r="S1599" s="8">
        <f t="shared" si="24"/>
        <v>0.9067602140381148</v>
      </c>
    </row>
    <row r="1600" spans="1:19" x14ac:dyDescent="0.25">
      <c r="A1600" s="9">
        <v>0.182</v>
      </c>
      <c r="B1600" s="9">
        <v>978</v>
      </c>
      <c r="C1600" s="9">
        <v>407</v>
      </c>
      <c r="D1600" s="9">
        <v>0</v>
      </c>
      <c r="E1600" s="9">
        <v>1</v>
      </c>
      <c r="F1600" s="9">
        <v>0</v>
      </c>
      <c r="G1600" s="9">
        <v>0</v>
      </c>
      <c r="H1600" s="9">
        <v>3</v>
      </c>
      <c r="I1600" s="9">
        <v>2</v>
      </c>
      <c r="J1600" s="9">
        <v>1</v>
      </c>
      <c r="K1600" s="9">
        <v>48.586301369863001</v>
      </c>
      <c r="L1600" s="9">
        <v>0</v>
      </c>
      <c r="M1600" s="9">
        <v>0</v>
      </c>
      <c r="N1600" s="9">
        <v>1</v>
      </c>
      <c r="O1600" s="9">
        <v>126386.78725663399</v>
      </c>
      <c r="P1600" s="9">
        <v>27400</v>
      </c>
      <c r="Q1600" s="9">
        <v>95500</v>
      </c>
      <c r="R1600" s="9">
        <v>122900</v>
      </c>
      <c r="S1600" s="8">
        <f t="shared" si="24"/>
        <v>1.028370929671554</v>
      </c>
    </row>
    <row r="1601" spans="1:19" x14ac:dyDescent="0.25">
      <c r="A1601" s="9">
        <v>0.17199999999999999</v>
      </c>
      <c r="B1601" s="9">
        <v>640</v>
      </c>
      <c r="C1601" s="9">
        <v>0</v>
      </c>
      <c r="D1601" s="9">
        <v>0</v>
      </c>
      <c r="E1601" s="9">
        <v>1</v>
      </c>
      <c r="F1601" s="9">
        <v>0</v>
      </c>
      <c r="G1601" s="9">
        <v>0</v>
      </c>
      <c r="H1601" s="9">
        <v>1</v>
      </c>
      <c r="I1601" s="9">
        <v>2</v>
      </c>
      <c r="J1601" s="9">
        <v>0</v>
      </c>
      <c r="K1601" s="9">
        <v>87.271232876712304</v>
      </c>
      <c r="L1601" s="9">
        <v>0</v>
      </c>
      <c r="M1601" s="9">
        <v>0</v>
      </c>
      <c r="N1601" s="9">
        <v>0</v>
      </c>
      <c r="O1601" s="9">
        <v>62000</v>
      </c>
      <c r="P1601" s="9">
        <v>29500</v>
      </c>
      <c r="Q1601" s="9">
        <v>41200</v>
      </c>
      <c r="R1601" s="9">
        <v>70700</v>
      </c>
      <c r="S1601" s="8">
        <f t="shared" si="24"/>
        <v>0.87694483734087691</v>
      </c>
    </row>
    <row r="1602" spans="1:19" x14ac:dyDescent="0.25">
      <c r="A1602" s="9">
        <v>1.153</v>
      </c>
      <c r="B1602" s="9">
        <v>1152</v>
      </c>
      <c r="C1602" s="9">
        <v>0</v>
      </c>
      <c r="D1602" s="9">
        <v>0</v>
      </c>
      <c r="E1602" s="9">
        <v>1</v>
      </c>
      <c r="F1602" s="9">
        <v>0</v>
      </c>
      <c r="G1602" s="9">
        <v>1</v>
      </c>
      <c r="H1602" s="9">
        <v>3</v>
      </c>
      <c r="I1602" s="9">
        <v>2</v>
      </c>
      <c r="J1602" s="9">
        <v>1</v>
      </c>
      <c r="K1602" s="9">
        <v>57.5013698630137</v>
      </c>
      <c r="L1602" s="9">
        <v>0</v>
      </c>
      <c r="M1602" s="9">
        <v>0</v>
      </c>
      <c r="N1602" s="9">
        <v>1</v>
      </c>
      <c r="O1602" s="9">
        <v>129275.155060479</v>
      </c>
      <c r="P1602" s="9">
        <v>38500</v>
      </c>
      <c r="Q1602" s="9">
        <v>116900</v>
      </c>
      <c r="R1602" s="9">
        <v>155400</v>
      </c>
      <c r="S1602" s="8">
        <f t="shared" ref="S1602:S1658" si="25">O1602/R1602</f>
        <v>0.83188645470063705</v>
      </c>
    </row>
    <row r="1603" spans="1:19" x14ac:dyDescent="0.25">
      <c r="A1603" s="9">
        <v>0.183</v>
      </c>
      <c r="B1603" s="9">
        <v>1214</v>
      </c>
      <c r="C1603" s="9">
        <v>0</v>
      </c>
      <c r="D1603" s="9">
        <v>344</v>
      </c>
      <c r="E1603" s="9">
        <v>1</v>
      </c>
      <c r="F1603" s="9">
        <v>0</v>
      </c>
      <c r="G1603" s="9">
        <v>1</v>
      </c>
      <c r="H1603" s="9">
        <v>4</v>
      </c>
      <c r="I1603" s="9">
        <v>2</v>
      </c>
      <c r="J1603" s="9">
        <v>1</v>
      </c>
      <c r="K1603" s="9">
        <v>55.9808219178082</v>
      </c>
      <c r="L1603" s="9">
        <v>0</v>
      </c>
      <c r="M1603" s="9">
        <v>0</v>
      </c>
      <c r="N1603" s="9">
        <v>1</v>
      </c>
      <c r="O1603" s="9">
        <v>144793.75881660901</v>
      </c>
      <c r="P1603" s="9">
        <v>21400</v>
      </c>
      <c r="Q1603" s="9">
        <v>100200</v>
      </c>
      <c r="R1603" s="9">
        <v>121600</v>
      </c>
      <c r="S1603" s="8">
        <f t="shared" si="25"/>
        <v>1.1907381481629031</v>
      </c>
    </row>
    <row r="1604" spans="1:19" x14ac:dyDescent="0.25">
      <c r="A1604" s="9">
        <v>0.21199999999999999</v>
      </c>
      <c r="B1604" s="9">
        <v>1404</v>
      </c>
      <c r="C1604" s="9">
        <v>0</v>
      </c>
      <c r="D1604" s="9">
        <v>100</v>
      </c>
      <c r="E1604" s="9">
        <v>2</v>
      </c>
      <c r="F1604" s="9">
        <v>1</v>
      </c>
      <c r="G1604" s="9">
        <v>1</v>
      </c>
      <c r="H1604" s="9">
        <v>3</v>
      </c>
      <c r="I1604" s="9">
        <v>2</v>
      </c>
      <c r="J1604" s="9">
        <v>1</v>
      </c>
      <c r="K1604" s="9">
        <v>3.1863013698630098</v>
      </c>
      <c r="L1604" s="9">
        <v>440</v>
      </c>
      <c r="M1604" s="9">
        <v>0</v>
      </c>
      <c r="N1604" s="9">
        <v>0</v>
      </c>
      <c r="O1604" s="9">
        <v>169000</v>
      </c>
      <c r="P1604" s="9">
        <v>34300</v>
      </c>
      <c r="Q1604" s="9">
        <v>119600</v>
      </c>
      <c r="R1604" s="9">
        <v>153900</v>
      </c>
      <c r="S1604" s="8">
        <f t="shared" si="25"/>
        <v>1.0981156595191683</v>
      </c>
    </row>
    <row r="1605" spans="1:19" x14ac:dyDescent="0.25">
      <c r="A1605" s="9">
        <v>0.17199999999999999</v>
      </c>
      <c r="B1605" s="9">
        <v>954</v>
      </c>
      <c r="C1605" s="9">
        <v>0</v>
      </c>
      <c r="D1605" s="9">
        <v>116</v>
      </c>
      <c r="E1605" s="9">
        <v>1</v>
      </c>
      <c r="F1605" s="9">
        <v>0</v>
      </c>
      <c r="G1605" s="9">
        <v>0</v>
      </c>
      <c r="H1605" s="9">
        <v>2</v>
      </c>
      <c r="I1605" s="9">
        <v>3</v>
      </c>
      <c r="J1605" s="9">
        <v>1</v>
      </c>
      <c r="K1605" s="9">
        <v>93.394520547945206</v>
      </c>
      <c r="L1605" s="9">
        <v>0</v>
      </c>
      <c r="M1605" s="9">
        <v>0</v>
      </c>
      <c r="N1605" s="9">
        <v>1</v>
      </c>
      <c r="O1605" s="9">
        <v>65116.374400834</v>
      </c>
      <c r="P1605" s="9">
        <v>11600</v>
      </c>
      <c r="Q1605" s="9">
        <v>65400</v>
      </c>
      <c r="R1605" s="9">
        <v>77000</v>
      </c>
      <c r="S1605" s="8">
        <f t="shared" si="25"/>
        <v>0.84566720001083118</v>
      </c>
    </row>
    <row r="1606" spans="1:19" x14ac:dyDescent="0.25">
      <c r="A1606" s="9">
        <v>0.13</v>
      </c>
      <c r="B1606" s="9">
        <v>977</v>
      </c>
      <c r="C1606" s="9">
        <v>0</v>
      </c>
      <c r="D1606" s="9">
        <v>100</v>
      </c>
      <c r="E1606" s="9">
        <v>2</v>
      </c>
      <c r="F1606" s="9">
        <v>0</v>
      </c>
      <c r="G1606" s="9">
        <v>0</v>
      </c>
      <c r="H1606" s="9">
        <v>3</v>
      </c>
      <c r="I1606" s="9">
        <v>2</v>
      </c>
      <c r="J1606" s="9">
        <v>1</v>
      </c>
      <c r="K1606" s="9">
        <v>9.4931506849314999</v>
      </c>
      <c r="L1606" s="9">
        <v>0</v>
      </c>
      <c r="M1606" s="9">
        <v>0</v>
      </c>
      <c r="N1606" s="9">
        <v>0</v>
      </c>
      <c r="O1606" s="9">
        <v>95027.659591454096</v>
      </c>
      <c r="P1606" s="9">
        <v>5600</v>
      </c>
      <c r="Q1606" s="9">
        <v>75800</v>
      </c>
      <c r="R1606" s="9">
        <v>81400</v>
      </c>
      <c r="S1606" s="8">
        <f t="shared" si="25"/>
        <v>1.1674159654969791</v>
      </c>
    </row>
    <row r="1607" spans="1:19" x14ac:dyDescent="0.25">
      <c r="A1607" s="9">
        <v>1.244</v>
      </c>
      <c r="B1607" s="9">
        <v>2432</v>
      </c>
      <c r="C1607" s="9">
        <v>400</v>
      </c>
      <c r="D1607" s="9">
        <v>0</v>
      </c>
      <c r="E1607" s="9">
        <v>2</v>
      </c>
      <c r="F1607" s="9">
        <v>1</v>
      </c>
      <c r="G1607" s="9">
        <v>2</v>
      </c>
      <c r="H1607" s="9">
        <v>4</v>
      </c>
      <c r="I1607" s="9">
        <v>2</v>
      </c>
      <c r="J1607" s="9">
        <v>1</v>
      </c>
      <c r="K1607" s="9">
        <v>55.972602739726</v>
      </c>
      <c r="L1607" s="9">
        <v>440</v>
      </c>
      <c r="M1607" s="9">
        <v>0</v>
      </c>
      <c r="N1607" s="9">
        <v>1</v>
      </c>
      <c r="O1607" s="9">
        <v>477720.904939153</v>
      </c>
      <c r="P1607" s="9">
        <v>132900</v>
      </c>
      <c r="Q1607" s="9">
        <v>346400</v>
      </c>
      <c r="R1607" s="9">
        <v>479300</v>
      </c>
      <c r="S1607" s="8">
        <f t="shared" si="25"/>
        <v>0.99670541401867929</v>
      </c>
    </row>
    <row r="1608" spans="1:19" x14ac:dyDescent="0.25">
      <c r="A1608" s="9">
        <v>0.152</v>
      </c>
      <c r="B1608" s="9">
        <v>696</v>
      </c>
      <c r="C1608" s="9">
        <v>400</v>
      </c>
      <c r="D1608" s="9">
        <v>0</v>
      </c>
      <c r="E1608" s="9">
        <v>1</v>
      </c>
      <c r="F1608" s="9">
        <v>0</v>
      </c>
      <c r="G1608" s="9">
        <v>0</v>
      </c>
      <c r="H1608" s="9">
        <v>2</v>
      </c>
      <c r="I1608" s="9">
        <v>3</v>
      </c>
      <c r="J1608" s="9">
        <v>1</v>
      </c>
      <c r="K1608" s="9">
        <v>66.372602739726005</v>
      </c>
      <c r="L1608" s="9">
        <v>0</v>
      </c>
      <c r="M1608" s="9">
        <v>0</v>
      </c>
      <c r="N1608" s="9">
        <v>1</v>
      </c>
      <c r="O1608" s="9">
        <v>61285.999436079102</v>
      </c>
      <c r="P1608" s="9">
        <v>18900</v>
      </c>
      <c r="Q1608" s="9">
        <v>61800</v>
      </c>
      <c r="R1608" s="9">
        <v>80700</v>
      </c>
      <c r="S1608" s="8">
        <f t="shared" si="25"/>
        <v>0.75942998062055889</v>
      </c>
    </row>
    <row r="1609" spans="1:19" x14ac:dyDescent="0.25">
      <c r="A1609" s="9">
        <v>0.16400000000000001</v>
      </c>
      <c r="B1609" s="9">
        <v>840</v>
      </c>
      <c r="C1609" s="9">
        <v>0</v>
      </c>
      <c r="D1609" s="9">
        <v>104</v>
      </c>
      <c r="E1609" s="9">
        <v>1</v>
      </c>
      <c r="F1609" s="9">
        <v>0</v>
      </c>
      <c r="G1609" s="9">
        <v>0</v>
      </c>
      <c r="H1609" s="9">
        <v>3</v>
      </c>
      <c r="I1609" s="9">
        <v>2</v>
      </c>
      <c r="J1609" s="9">
        <v>1</v>
      </c>
      <c r="K1609" s="9">
        <v>38.679452054794503</v>
      </c>
      <c r="L1609" s="9">
        <v>0</v>
      </c>
      <c r="M1609" s="9">
        <v>0</v>
      </c>
      <c r="N1609" s="9">
        <v>1</v>
      </c>
      <c r="O1609" s="9">
        <v>119734.851085232</v>
      </c>
      <c r="P1609" s="9">
        <v>17800</v>
      </c>
      <c r="Q1609" s="9">
        <v>98700</v>
      </c>
      <c r="R1609" s="9">
        <v>116500</v>
      </c>
      <c r="S1609" s="8">
        <f t="shared" si="25"/>
        <v>1.0277669621049956</v>
      </c>
    </row>
    <row r="1610" spans="1:19" x14ac:dyDescent="0.25">
      <c r="A1610" s="9">
        <v>0.16800000000000001</v>
      </c>
      <c r="B1610" s="9">
        <v>924</v>
      </c>
      <c r="C1610" s="9">
        <v>0</v>
      </c>
      <c r="D1610" s="9">
        <v>0</v>
      </c>
      <c r="E1610" s="9">
        <v>1</v>
      </c>
      <c r="F1610" s="9">
        <v>0</v>
      </c>
      <c r="G1610" s="9">
        <v>0</v>
      </c>
      <c r="H1610" s="9">
        <v>3</v>
      </c>
      <c r="I1610" s="9">
        <v>2</v>
      </c>
      <c r="J1610" s="9">
        <v>1</v>
      </c>
      <c r="K1610" s="9">
        <v>44.920547945205499</v>
      </c>
      <c r="L1610" s="9">
        <v>0</v>
      </c>
      <c r="M1610" s="9">
        <v>0</v>
      </c>
      <c r="N1610" s="9">
        <v>1</v>
      </c>
      <c r="O1610" s="9">
        <v>96529.172544406203</v>
      </c>
      <c r="P1610" s="9">
        <v>18700</v>
      </c>
      <c r="Q1610" s="9">
        <v>88000</v>
      </c>
      <c r="R1610" s="9">
        <v>106700</v>
      </c>
      <c r="S1610" s="8">
        <f t="shared" si="25"/>
        <v>0.90467828064110778</v>
      </c>
    </row>
    <row r="1611" spans="1:19" x14ac:dyDescent="0.25">
      <c r="A1611" s="9">
        <v>0.14499999999999999</v>
      </c>
      <c r="B1611" s="9">
        <v>1123</v>
      </c>
      <c r="C1611" s="9">
        <v>0</v>
      </c>
      <c r="D1611" s="9">
        <v>167</v>
      </c>
      <c r="E1611" s="9">
        <v>1</v>
      </c>
      <c r="F1611" s="9">
        <v>1</v>
      </c>
      <c r="G1611" s="9">
        <v>1</v>
      </c>
      <c r="H1611" s="9">
        <v>2</v>
      </c>
      <c r="I1611" s="9">
        <v>3</v>
      </c>
      <c r="J1611" s="9">
        <v>1</v>
      </c>
      <c r="K1611" s="9">
        <v>48.824657534246597</v>
      </c>
      <c r="L1611" s="9">
        <v>0</v>
      </c>
      <c r="M1611" s="9">
        <v>0</v>
      </c>
      <c r="N1611" s="9">
        <v>1</v>
      </c>
      <c r="O1611" s="9">
        <v>182223.437966481</v>
      </c>
      <c r="P1611" s="9">
        <v>35100</v>
      </c>
      <c r="Q1611" s="9">
        <v>180200</v>
      </c>
      <c r="R1611" s="9">
        <v>215300</v>
      </c>
      <c r="S1611" s="8">
        <f t="shared" si="25"/>
        <v>0.84636989301663257</v>
      </c>
    </row>
    <row r="1612" spans="1:19" x14ac:dyDescent="0.25">
      <c r="A1612" s="9">
        <v>0.152</v>
      </c>
      <c r="B1612" s="9">
        <v>786</v>
      </c>
      <c r="C1612" s="9">
        <v>0</v>
      </c>
      <c r="D1612" s="9">
        <v>0</v>
      </c>
      <c r="E1612" s="9">
        <v>1</v>
      </c>
      <c r="F1612" s="9">
        <v>0</v>
      </c>
      <c r="G1612" s="9">
        <v>0</v>
      </c>
      <c r="H1612" s="9">
        <v>2</v>
      </c>
      <c r="I1612" s="9">
        <v>2</v>
      </c>
      <c r="J1612" s="9">
        <v>1</v>
      </c>
      <c r="K1612" s="9">
        <v>70.605479452054794</v>
      </c>
      <c r="L1612" s="9">
        <v>0</v>
      </c>
      <c r="M1612" s="9">
        <v>0</v>
      </c>
      <c r="N1612" s="9">
        <v>1</v>
      </c>
      <c r="O1612" s="9">
        <v>85524.893632308696</v>
      </c>
      <c r="P1612" s="9">
        <v>16600</v>
      </c>
      <c r="Q1612" s="9">
        <v>61300</v>
      </c>
      <c r="R1612" s="9">
        <v>77900</v>
      </c>
      <c r="S1612" s="8">
        <f t="shared" si="25"/>
        <v>1.0978805344327176</v>
      </c>
    </row>
    <row r="1613" spans="1:19" x14ac:dyDescent="0.25">
      <c r="A1613" s="9">
        <v>0.183</v>
      </c>
      <c r="B1613" s="9">
        <v>1596</v>
      </c>
      <c r="C1613" s="9">
        <v>0</v>
      </c>
      <c r="D1613" s="9">
        <v>0</v>
      </c>
      <c r="E1613" s="9">
        <v>1</v>
      </c>
      <c r="F1613" s="9">
        <v>1</v>
      </c>
      <c r="G1613" s="9">
        <v>1</v>
      </c>
      <c r="H1613" s="9">
        <v>2</v>
      </c>
      <c r="I1613" s="9">
        <v>4</v>
      </c>
      <c r="J1613" s="9">
        <v>1</v>
      </c>
      <c r="K1613" s="9">
        <v>89.421917808219206</v>
      </c>
      <c r="L1613" s="9">
        <v>0</v>
      </c>
      <c r="M1613" s="9">
        <v>0</v>
      </c>
      <c r="N1613" s="9">
        <v>1</v>
      </c>
      <c r="O1613" s="9">
        <v>146894.879898352</v>
      </c>
      <c r="P1613" s="9">
        <v>31500</v>
      </c>
      <c r="Q1613" s="9">
        <v>109600</v>
      </c>
      <c r="R1613" s="9">
        <v>141100</v>
      </c>
      <c r="S1613" s="8">
        <f t="shared" si="25"/>
        <v>1.0410693118238978</v>
      </c>
    </row>
    <row r="1614" spans="1:19" x14ac:dyDescent="0.25">
      <c r="A1614" s="9">
        <v>0.56599999999999995</v>
      </c>
      <c r="B1614" s="9">
        <v>915</v>
      </c>
      <c r="C1614" s="9">
        <v>0</v>
      </c>
      <c r="D1614" s="9">
        <v>0</v>
      </c>
      <c r="E1614" s="9">
        <v>1</v>
      </c>
      <c r="F1614" s="9">
        <v>0</v>
      </c>
      <c r="G1614" s="9">
        <v>0</v>
      </c>
      <c r="H1614" s="9">
        <v>3</v>
      </c>
      <c r="I1614" s="9">
        <v>2</v>
      </c>
      <c r="J1614" s="9">
        <v>1</v>
      </c>
      <c r="K1614" s="9">
        <v>89.161643835616402</v>
      </c>
      <c r="L1614" s="9">
        <v>0</v>
      </c>
      <c r="M1614" s="9">
        <v>0</v>
      </c>
      <c r="N1614" s="9">
        <v>0</v>
      </c>
      <c r="O1614" s="9">
        <v>68000</v>
      </c>
      <c r="P1614" s="9">
        <v>20600</v>
      </c>
      <c r="Q1614" s="9">
        <v>51800</v>
      </c>
      <c r="R1614" s="9">
        <v>72400</v>
      </c>
      <c r="S1614" s="8">
        <f t="shared" si="25"/>
        <v>0.93922651933701662</v>
      </c>
    </row>
    <row r="1615" spans="1:19" x14ac:dyDescent="0.25">
      <c r="A1615" s="9">
        <v>0.14499999999999999</v>
      </c>
      <c r="B1615" s="9">
        <v>1052</v>
      </c>
      <c r="C1615" s="9">
        <v>420</v>
      </c>
      <c r="D1615" s="9">
        <v>100</v>
      </c>
      <c r="E1615" s="9">
        <v>2</v>
      </c>
      <c r="F1615" s="9">
        <v>1</v>
      </c>
      <c r="G1615" s="9">
        <v>0</v>
      </c>
      <c r="H1615" s="9">
        <v>3</v>
      </c>
      <c r="I1615" s="9">
        <v>2</v>
      </c>
      <c r="J1615" s="9">
        <v>1</v>
      </c>
      <c r="K1615" s="9">
        <v>17.4904109589041</v>
      </c>
      <c r="L1615" s="9">
        <v>160</v>
      </c>
      <c r="M1615" s="9">
        <v>0</v>
      </c>
      <c r="N1615" s="9">
        <v>0</v>
      </c>
      <c r="O1615" s="9">
        <v>138740.38300352299</v>
      </c>
      <c r="P1615" s="9">
        <v>18800</v>
      </c>
      <c r="Q1615" s="9">
        <v>112100</v>
      </c>
      <c r="R1615" s="9">
        <v>130900</v>
      </c>
      <c r="S1615" s="8">
        <f t="shared" si="25"/>
        <v>1.0598959740528877</v>
      </c>
    </row>
    <row r="1616" spans="1:19" x14ac:dyDescent="0.25">
      <c r="A1616" s="9">
        <v>0.17899999999999999</v>
      </c>
      <c r="B1616" s="9">
        <v>1608</v>
      </c>
      <c r="C1616" s="9">
        <v>360</v>
      </c>
      <c r="D1616" s="9">
        <v>0</v>
      </c>
      <c r="E1616" s="9">
        <v>1</v>
      </c>
      <c r="F1616" s="9">
        <v>1</v>
      </c>
      <c r="G1616" s="9">
        <v>1</v>
      </c>
      <c r="H1616" s="9">
        <v>3</v>
      </c>
      <c r="I1616" s="9">
        <v>3</v>
      </c>
      <c r="J1616" s="9">
        <v>1</v>
      </c>
      <c r="K1616" s="9">
        <v>74.383561643835606</v>
      </c>
      <c r="L1616" s="9">
        <v>0</v>
      </c>
      <c r="M1616" s="9">
        <v>0</v>
      </c>
      <c r="N1616" s="9">
        <v>1</v>
      </c>
      <c r="O1616" s="9">
        <v>143639.06117830999</v>
      </c>
      <c r="P1616" s="9">
        <v>30400</v>
      </c>
      <c r="Q1616" s="9">
        <v>146600</v>
      </c>
      <c r="R1616" s="9">
        <v>177000</v>
      </c>
      <c r="S1616" s="8">
        <f t="shared" si="25"/>
        <v>0.81152011965146886</v>
      </c>
    </row>
    <row r="1617" spans="1:19" x14ac:dyDescent="0.25">
      <c r="A1617" s="9">
        <v>0.16300000000000001</v>
      </c>
      <c r="B1617" s="9">
        <v>672</v>
      </c>
      <c r="C1617" s="9">
        <v>336</v>
      </c>
      <c r="D1617" s="9">
        <v>120</v>
      </c>
      <c r="E1617" s="9">
        <v>1</v>
      </c>
      <c r="F1617" s="9">
        <v>0</v>
      </c>
      <c r="G1617" s="9">
        <v>0</v>
      </c>
      <c r="H1617" s="9">
        <v>2</v>
      </c>
      <c r="I1617" s="9">
        <v>2</v>
      </c>
      <c r="J1617" s="9">
        <v>1</v>
      </c>
      <c r="K1617" s="9">
        <v>66.9643835616438</v>
      </c>
      <c r="L1617" s="9">
        <v>0</v>
      </c>
      <c r="M1617" s="9">
        <v>0</v>
      </c>
      <c r="N1617" s="9">
        <v>0</v>
      </c>
      <c r="O1617" s="9">
        <v>49249.577828778703</v>
      </c>
      <c r="P1617" s="9">
        <v>15000</v>
      </c>
      <c r="Q1617" s="9">
        <v>59400</v>
      </c>
      <c r="R1617" s="9">
        <v>74400</v>
      </c>
      <c r="S1617" s="8">
        <f t="shared" si="25"/>
        <v>0.66195669124702561</v>
      </c>
    </row>
    <row r="1618" spans="1:19" x14ac:dyDescent="0.25">
      <c r="A1618" s="9">
        <v>0.91100000000000003</v>
      </c>
      <c r="B1618" s="9">
        <v>912</v>
      </c>
      <c r="C1618" s="9">
        <v>350</v>
      </c>
      <c r="D1618" s="9">
        <v>0</v>
      </c>
      <c r="E1618" s="9">
        <v>1</v>
      </c>
      <c r="F1618" s="9">
        <v>0</v>
      </c>
      <c r="G1618" s="9">
        <v>0</v>
      </c>
      <c r="H1618" s="9">
        <v>3</v>
      </c>
      <c r="I1618" s="9">
        <v>2</v>
      </c>
      <c r="J1618" s="9">
        <v>1</v>
      </c>
      <c r="K1618" s="9">
        <v>42.627397260274002</v>
      </c>
      <c r="L1618" s="9">
        <v>0</v>
      </c>
      <c r="M1618" s="9">
        <v>0</v>
      </c>
      <c r="N1618" s="9">
        <v>0</v>
      </c>
      <c r="O1618" s="9">
        <v>118784.57448931799</v>
      </c>
      <c r="P1618" s="9">
        <v>29300</v>
      </c>
      <c r="Q1618" s="9">
        <v>97400</v>
      </c>
      <c r="R1618" s="9">
        <v>126700</v>
      </c>
      <c r="S1618" s="8">
        <f t="shared" si="25"/>
        <v>0.93752623906328325</v>
      </c>
    </row>
    <row r="1619" spans="1:19" x14ac:dyDescent="0.25">
      <c r="A1619" s="9">
        <v>0.29399999999999998</v>
      </c>
      <c r="B1619" s="9">
        <v>882</v>
      </c>
      <c r="C1619" s="9">
        <v>0</v>
      </c>
      <c r="D1619" s="9">
        <v>0</v>
      </c>
      <c r="E1619" s="9">
        <v>1</v>
      </c>
      <c r="F1619" s="9">
        <v>0</v>
      </c>
      <c r="G1619" s="9">
        <v>0</v>
      </c>
      <c r="H1619" s="9">
        <v>3</v>
      </c>
      <c r="I1619" s="9">
        <v>2</v>
      </c>
      <c r="J1619" s="9">
        <v>0</v>
      </c>
      <c r="K1619" s="9">
        <v>73.339726027397305</v>
      </c>
      <c r="L1619" s="9">
        <v>0</v>
      </c>
      <c r="M1619" s="9">
        <v>0</v>
      </c>
      <c r="N1619" s="9">
        <v>0</v>
      </c>
      <c r="O1619" s="9">
        <v>75649.905553910095</v>
      </c>
      <c r="P1619" s="9">
        <v>9200</v>
      </c>
      <c r="Q1619" s="9">
        <v>59300</v>
      </c>
      <c r="R1619" s="9">
        <v>68500</v>
      </c>
      <c r="S1619" s="8">
        <f t="shared" si="25"/>
        <v>1.1043781832687605</v>
      </c>
    </row>
    <row r="1620" spans="1:19" x14ac:dyDescent="0.25">
      <c r="A1620" s="9">
        <v>0.28899999999999998</v>
      </c>
      <c r="B1620" s="9">
        <v>861</v>
      </c>
      <c r="C1620" s="9">
        <v>200</v>
      </c>
      <c r="D1620" s="9">
        <v>55</v>
      </c>
      <c r="E1620" s="9">
        <v>1</v>
      </c>
      <c r="F1620" s="9">
        <v>0</v>
      </c>
      <c r="G1620" s="9">
        <v>0</v>
      </c>
      <c r="H1620" s="9">
        <v>3</v>
      </c>
      <c r="I1620" s="9">
        <v>2</v>
      </c>
      <c r="J1620" s="9">
        <v>1</v>
      </c>
      <c r="K1620" s="9">
        <v>40.4493150684931</v>
      </c>
      <c r="L1620" s="9">
        <v>0</v>
      </c>
      <c r="M1620" s="9">
        <v>0</v>
      </c>
      <c r="N1620" s="9">
        <v>1</v>
      </c>
      <c r="O1620" s="9">
        <v>110123.280236705</v>
      </c>
      <c r="P1620" s="9">
        <v>29000</v>
      </c>
      <c r="Q1620" s="9">
        <v>84200</v>
      </c>
      <c r="R1620" s="9">
        <v>113200</v>
      </c>
      <c r="S1620" s="8">
        <f t="shared" si="25"/>
        <v>0.97282049679068028</v>
      </c>
    </row>
    <row r="1621" spans="1:19" x14ac:dyDescent="0.25">
      <c r="A1621" s="9">
        <v>0.38300000000000001</v>
      </c>
      <c r="B1621" s="9">
        <v>2283</v>
      </c>
      <c r="C1621" s="9">
        <v>0</v>
      </c>
      <c r="D1621" s="9">
        <v>0</v>
      </c>
      <c r="E1621" s="9">
        <v>2</v>
      </c>
      <c r="F1621" s="9">
        <v>0</v>
      </c>
      <c r="G1621" s="9">
        <v>2</v>
      </c>
      <c r="H1621" s="9">
        <v>3</v>
      </c>
      <c r="I1621" s="9">
        <v>3</v>
      </c>
      <c r="J1621" s="9">
        <v>0</v>
      </c>
      <c r="K1621" s="9">
        <v>52.663013698630103</v>
      </c>
      <c r="L1621" s="9">
        <v>698</v>
      </c>
      <c r="M1621" s="9">
        <v>1</v>
      </c>
      <c r="N1621" s="9">
        <v>0</v>
      </c>
      <c r="O1621" s="9">
        <v>147292.87236675399</v>
      </c>
      <c r="P1621" s="9">
        <v>25700</v>
      </c>
      <c r="Q1621" s="9">
        <v>117600</v>
      </c>
      <c r="R1621" s="9">
        <v>143300</v>
      </c>
      <c r="S1621" s="8">
        <f t="shared" si="25"/>
        <v>1.0278637290073551</v>
      </c>
    </row>
    <row r="1622" spans="1:19" x14ac:dyDescent="0.25">
      <c r="A1622" s="9">
        <v>0.24399999999999999</v>
      </c>
      <c r="B1622" s="9">
        <v>1495</v>
      </c>
      <c r="C1622" s="9">
        <v>0</v>
      </c>
      <c r="D1622" s="9">
        <v>168</v>
      </c>
      <c r="E1622" s="9">
        <v>2</v>
      </c>
      <c r="F1622" s="9">
        <v>0</v>
      </c>
      <c r="G1622" s="9">
        <v>1</v>
      </c>
      <c r="H1622" s="9">
        <v>3</v>
      </c>
      <c r="I1622" s="9">
        <v>2</v>
      </c>
      <c r="J1622" s="9">
        <v>1</v>
      </c>
      <c r="K1622" s="9">
        <v>3.35890410958904</v>
      </c>
      <c r="L1622" s="9">
        <v>490</v>
      </c>
      <c r="M1622" s="9">
        <v>0</v>
      </c>
      <c r="N1622" s="9">
        <v>0</v>
      </c>
      <c r="O1622" s="9">
        <v>205786.89498145899</v>
      </c>
      <c r="P1622" s="9">
        <v>26800</v>
      </c>
      <c r="Q1622" s="9">
        <v>191200</v>
      </c>
      <c r="R1622" s="9">
        <v>218000</v>
      </c>
      <c r="S1622" s="8">
        <f t="shared" si="25"/>
        <v>0.94397658248375682</v>
      </c>
    </row>
    <row r="1623" spans="1:19" x14ac:dyDescent="0.25">
      <c r="A1623" s="9">
        <v>0.41399999999999998</v>
      </c>
      <c r="B1623" s="9">
        <v>1285</v>
      </c>
      <c r="C1623" s="9">
        <v>0</v>
      </c>
      <c r="D1623" s="9">
        <v>160</v>
      </c>
      <c r="E1623" s="9">
        <v>1</v>
      </c>
      <c r="F1623" s="9">
        <v>1</v>
      </c>
      <c r="G1623" s="9">
        <v>0</v>
      </c>
      <c r="H1623" s="9">
        <v>3</v>
      </c>
      <c r="I1623" s="9">
        <v>2</v>
      </c>
      <c r="J1623" s="9">
        <v>1</v>
      </c>
      <c r="K1623" s="9">
        <v>45.320547945205497</v>
      </c>
      <c r="L1623" s="9">
        <v>0</v>
      </c>
      <c r="M1623" s="9">
        <v>0</v>
      </c>
      <c r="N1623" s="9">
        <v>1</v>
      </c>
      <c r="O1623" s="9">
        <v>143639.06117830999</v>
      </c>
      <c r="P1623" s="9">
        <v>20200</v>
      </c>
      <c r="Q1623" s="9">
        <v>118600</v>
      </c>
      <c r="R1623" s="9">
        <v>138800</v>
      </c>
      <c r="S1623" s="8">
        <f t="shared" si="25"/>
        <v>1.0348635531578529</v>
      </c>
    </row>
    <row r="1624" spans="1:19" x14ac:dyDescent="0.25">
      <c r="A1624" s="9">
        <v>0.23</v>
      </c>
      <c r="B1624" s="9">
        <v>1044</v>
      </c>
      <c r="C1624" s="9">
        <v>0</v>
      </c>
      <c r="D1624" s="9">
        <v>0</v>
      </c>
      <c r="E1624" s="9">
        <v>1</v>
      </c>
      <c r="F1624" s="9">
        <v>0</v>
      </c>
      <c r="G1624" s="9">
        <v>0</v>
      </c>
      <c r="H1624" s="9">
        <v>3</v>
      </c>
      <c r="I1624" s="9">
        <v>2</v>
      </c>
      <c r="J1624" s="9">
        <v>1</v>
      </c>
      <c r="K1624" s="9">
        <v>54.301369863013697</v>
      </c>
      <c r="L1624" s="9">
        <v>0</v>
      </c>
      <c r="M1624" s="9">
        <v>0</v>
      </c>
      <c r="N1624" s="9">
        <v>0</v>
      </c>
      <c r="O1624" s="9">
        <v>81874.2648716369</v>
      </c>
      <c r="P1624" s="9">
        <v>29800</v>
      </c>
      <c r="Q1624" s="9">
        <v>83100</v>
      </c>
      <c r="R1624" s="9">
        <v>112900</v>
      </c>
      <c r="S1624" s="8">
        <f t="shared" si="25"/>
        <v>0.72519278008535781</v>
      </c>
    </row>
    <row r="1625" spans="1:19" x14ac:dyDescent="0.25">
      <c r="A1625" s="9">
        <v>0.20899999999999999</v>
      </c>
      <c r="B1625" s="9">
        <v>1260</v>
      </c>
      <c r="C1625" s="9">
        <v>0</v>
      </c>
      <c r="D1625" s="9">
        <v>140</v>
      </c>
      <c r="E1625" s="9">
        <v>1</v>
      </c>
      <c r="F1625" s="9">
        <v>0</v>
      </c>
      <c r="G1625" s="9">
        <v>0</v>
      </c>
      <c r="H1625" s="9">
        <v>3</v>
      </c>
      <c r="I1625" s="9">
        <v>3</v>
      </c>
      <c r="J1625" s="9">
        <v>1</v>
      </c>
      <c r="K1625" s="9">
        <v>37.389041095890398</v>
      </c>
      <c r="L1625" s="9">
        <v>0</v>
      </c>
      <c r="M1625" s="9">
        <v>0</v>
      </c>
      <c r="N1625" s="9">
        <v>1</v>
      </c>
      <c r="O1625" s="9">
        <v>103420.124048383</v>
      </c>
      <c r="P1625" s="9">
        <v>19300</v>
      </c>
      <c r="Q1625" s="9">
        <v>84500</v>
      </c>
      <c r="R1625" s="9">
        <v>103800</v>
      </c>
      <c r="S1625" s="8">
        <f t="shared" si="25"/>
        <v>0.99634030875128132</v>
      </c>
    </row>
    <row r="1626" spans="1:19" x14ac:dyDescent="0.25">
      <c r="A1626" s="9">
        <v>0.32400000000000001</v>
      </c>
      <c r="B1626" s="9">
        <v>1873</v>
      </c>
      <c r="C1626" s="9">
        <v>1011</v>
      </c>
      <c r="D1626" s="9">
        <v>0</v>
      </c>
      <c r="E1626" s="9">
        <v>2</v>
      </c>
      <c r="F1626" s="9">
        <v>1</v>
      </c>
      <c r="G1626" s="9">
        <v>2</v>
      </c>
      <c r="H1626" s="9">
        <v>3</v>
      </c>
      <c r="I1626" s="9">
        <v>2</v>
      </c>
      <c r="J1626" s="9">
        <v>1</v>
      </c>
      <c r="K1626" s="9">
        <v>55.235616438356203</v>
      </c>
      <c r="L1626" s="9">
        <v>504</v>
      </c>
      <c r="M1626" s="9">
        <v>0</v>
      </c>
      <c r="N1626" s="9">
        <v>1</v>
      </c>
      <c r="O1626" s="9">
        <v>340000</v>
      </c>
      <c r="P1626" s="9">
        <v>54000</v>
      </c>
      <c r="Q1626" s="9">
        <v>288900</v>
      </c>
      <c r="R1626" s="9">
        <v>342900</v>
      </c>
      <c r="S1626" s="8">
        <f t="shared" si="25"/>
        <v>0.99154272382618835</v>
      </c>
    </row>
    <row r="1627" spans="1:19" x14ac:dyDescent="0.25">
      <c r="A1627" s="9">
        <v>0.16400000000000001</v>
      </c>
      <c r="B1627" s="9">
        <v>1444</v>
      </c>
      <c r="C1627" s="9">
        <v>0</v>
      </c>
      <c r="D1627" s="9">
        <v>0</v>
      </c>
      <c r="E1627" s="9">
        <v>1</v>
      </c>
      <c r="F1627" s="9">
        <v>0</v>
      </c>
      <c r="G1627" s="9">
        <v>1</v>
      </c>
      <c r="H1627" s="9">
        <v>3</v>
      </c>
      <c r="I1627" s="9">
        <v>4</v>
      </c>
      <c r="J1627" s="9">
        <v>0</v>
      </c>
      <c r="K1627" s="9">
        <v>96.945205479452</v>
      </c>
      <c r="L1627" s="9">
        <v>0</v>
      </c>
      <c r="M1627" s="9">
        <v>1</v>
      </c>
      <c r="N1627" s="9">
        <v>0</v>
      </c>
      <c r="O1627" s="9">
        <v>93574.197874679507</v>
      </c>
      <c r="P1627" s="9">
        <v>17500</v>
      </c>
      <c r="Q1627" s="9">
        <v>55500</v>
      </c>
      <c r="R1627" s="9">
        <v>73000</v>
      </c>
      <c r="S1627" s="8">
        <f t="shared" si="25"/>
        <v>1.2818383270504041</v>
      </c>
    </row>
    <row r="1628" spans="1:19" x14ac:dyDescent="0.25">
      <c r="A1628" s="9">
        <v>0.153</v>
      </c>
      <c r="B1628" s="9">
        <v>1174</v>
      </c>
      <c r="C1628" s="9">
        <v>0</v>
      </c>
      <c r="D1628" s="9">
        <v>42</v>
      </c>
      <c r="E1628" s="9">
        <v>1</v>
      </c>
      <c r="F1628" s="9">
        <v>0</v>
      </c>
      <c r="G1628" s="9">
        <v>0</v>
      </c>
      <c r="H1628" s="9">
        <v>2</v>
      </c>
      <c r="I1628" s="9">
        <v>2</v>
      </c>
      <c r="J1628" s="9">
        <v>1</v>
      </c>
      <c r="K1628" s="9">
        <v>76.512328767123293</v>
      </c>
      <c r="L1628" s="9">
        <v>0</v>
      </c>
      <c r="M1628" s="9">
        <v>0</v>
      </c>
      <c r="N1628" s="9">
        <v>0</v>
      </c>
      <c r="O1628" s="9">
        <v>76511.739920980006</v>
      </c>
      <c r="P1628" s="9">
        <v>16900</v>
      </c>
      <c r="Q1628" s="9">
        <v>68400</v>
      </c>
      <c r="R1628" s="9">
        <v>85300</v>
      </c>
      <c r="S1628" s="8">
        <f t="shared" si="25"/>
        <v>0.89697233201617832</v>
      </c>
    </row>
    <row r="1629" spans="1:19" x14ac:dyDescent="0.25">
      <c r="A1629" s="9">
        <v>0.17199999999999999</v>
      </c>
      <c r="B1629" s="9">
        <v>1009</v>
      </c>
      <c r="C1629" s="9">
        <v>0</v>
      </c>
      <c r="D1629" s="9">
        <v>0</v>
      </c>
      <c r="E1629" s="9">
        <v>1</v>
      </c>
      <c r="F1629" s="9">
        <v>0</v>
      </c>
      <c r="G1629" s="9">
        <v>0</v>
      </c>
      <c r="H1629" s="9">
        <v>2</v>
      </c>
      <c r="I1629" s="9">
        <v>3</v>
      </c>
      <c r="J1629" s="9">
        <v>1</v>
      </c>
      <c r="K1629" s="9">
        <v>87.473972602739707</v>
      </c>
      <c r="L1629" s="9">
        <v>0</v>
      </c>
      <c r="M1629" s="9">
        <v>0</v>
      </c>
      <c r="N1629" s="9">
        <v>1</v>
      </c>
      <c r="O1629" s="9">
        <v>71819.530589155198</v>
      </c>
      <c r="P1629" s="9">
        <v>12900</v>
      </c>
      <c r="Q1629" s="9">
        <v>72600</v>
      </c>
      <c r="R1629" s="9">
        <v>85500</v>
      </c>
      <c r="S1629" s="8">
        <f t="shared" si="25"/>
        <v>0.83999450981468071</v>
      </c>
    </row>
    <row r="1630" spans="1:19" x14ac:dyDescent="0.25">
      <c r="A1630" s="9">
        <v>0.496</v>
      </c>
      <c r="B1630" s="9">
        <v>1006</v>
      </c>
      <c r="C1630" s="9">
        <v>0</v>
      </c>
      <c r="D1630" s="9">
        <v>110</v>
      </c>
      <c r="E1630" s="9">
        <v>1</v>
      </c>
      <c r="F1630" s="9">
        <v>0</v>
      </c>
      <c r="G1630" s="9">
        <v>1</v>
      </c>
      <c r="H1630" s="9">
        <v>2</v>
      </c>
      <c r="I1630" s="9">
        <v>3</v>
      </c>
      <c r="J1630" s="9">
        <v>0</v>
      </c>
      <c r="K1630" s="9">
        <v>41.164383561643803</v>
      </c>
      <c r="L1630" s="9">
        <v>240</v>
      </c>
      <c r="M1630" s="9">
        <v>0</v>
      </c>
      <c r="N1630" s="9">
        <v>1</v>
      </c>
      <c r="O1630" s="9">
        <v>90000</v>
      </c>
      <c r="P1630" s="9">
        <v>28100</v>
      </c>
      <c r="Q1630" s="9">
        <v>75200</v>
      </c>
      <c r="R1630" s="9">
        <v>103300</v>
      </c>
      <c r="S1630" s="8">
        <f t="shared" si="25"/>
        <v>0.8712487899322362</v>
      </c>
    </row>
    <row r="1631" spans="1:19" x14ac:dyDescent="0.25">
      <c r="A1631" s="9">
        <v>0.161</v>
      </c>
      <c r="B1631" s="9">
        <v>1499</v>
      </c>
      <c r="C1631" s="9">
        <v>0</v>
      </c>
      <c r="D1631" s="9">
        <v>0</v>
      </c>
      <c r="E1631" s="9">
        <v>1</v>
      </c>
      <c r="F1631" s="9">
        <v>1</v>
      </c>
      <c r="G1631" s="9">
        <v>1</v>
      </c>
      <c r="H1631" s="9">
        <v>3</v>
      </c>
      <c r="I1631" s="9">
        <v>2</v>
      </c>
      <c r="J1631" s="9">
        <v>1</v>
      </c>
      <c r="K1631" s="9">
        <v>67.884931506849298</v>
      </c>
      <c r="L1631" s="9">
        <v>0</v>
      </c>
      <c r="M1631" s="9">
        <v>0</v>
      </c>
      <c r="N1631" s="9">
        <v>1</v>
      </c>
      <c r="O1631" s="9">
        <v>155628.66593894101</v>
      </c>
      <c r="P1631" s="9">
        <v>28000</v>
      </c>
      <c r="Q1631" s="9">
        <v>93200</v>
      </c>
      <c r="R1631" s="9">
        <v>121200</v>
      </c>
      <c r="S1631" s="8">
        <f t="shared" si="25"/>
        <v>1.2840649004863118</v>
      </c>
    </row>
    <row r="1632" spans="1:19" x14ac:dyDescent="0.25">
      <c r="A1632" s="9">
        <v>0.161</v>
      </c>
      <c r="B1632" s="9">
        <v>1433</v>
      </c>
      <c r="C1632" s="9">
        <v>200</v>
      </c>
      <c r="D1632" s="9">
        <v>160</v>
      </c>
      <c r="E1632" s="9">
        <v>1</v>
      </c>
      <c r="F1632" s="9">
        <v>1</v>
      </c>
      <c r="G1632" s="9">
        <v>0</v>
      </c>
      <c r="H1632" s="9">
        <v>4</v>
      </c>
      <c r="I1632" s="9">
        <v>2</v>
      </c>
      <c r="J1632" s="9">
        <v>1</v>
      </c>
      <c r="K1632" s="9">
        <v>63.5232876712329</v>
      </c>
      <c r="L1632" s="9">
        <v>0</v>
      </c>
      <c r="M1632" s="9">
        <v>0</v>
      </c>
      <c r="N1632" s="9">
        <v>1</v>
      </c>
      <c r="O1632" s="9">
        <v>143491.765983096</v>
      </c>
      <c r="P1632" s="9">
        <v>26900</v>
      </c>
      <c r="Q1632" s="9">
        <v>107500</v>
      </c>
      <c r="R1632" s="9">
        <v>134400</v>
      </c>
      <c r="S1632" s="8">
        <f t="shared" si="25"/>
        <v>1.0676470683266073</v>
      </c>
    </row>
    <row r="1633" spans="1:19" x14ac:dyDescent="0.25">
      <c r="A1633" s="9">
        <v>0.28899999999999998</v>
      </c>
      <c r="B1633" s="9">
        <v>1395</v>
      </c>
      <c r="C1633" s="9">
        <v>0</v>
      </c>
      <c r="D1633" s="9">
        <v>0</v>
      </c>
      <c r="E1633" s="9">
        <v>1</v>
      </c>
      <c r="F1633" s="9">
        <v>0</v>
      </c>
      <c r="G1633" s="9">
        <v>0</v>
      </c>
      <c r="H1633" s="9">
        <v>3</v>
      </c>
      <c r="I1633" s="9">
        <v>3</v>
      </c>
      <c r="J1633" s="9">
        <v>1</v>
      </c>
      <c r="K1633" s="9">
        <v>84.797260273972597</v>
      </c>
      <c r="L1633" s="9">
        <v>0</v>
      </c>
      <c r="M1633" s="9">
        <v>0</v>
      </c>
      <c r="N1633" s="9">
        <v>0</v>
      </c>
      <c r="O1633" s="9">
        <v>68949.408960290093</v>
      </c>
      <c r="P1633" s="9">
        <v>21800</v>
      </c>
      <c r="Q1633" s="9">
        <v>76400</v>
      </c>
      <c r="R1633" s="9">
        <v>98200</v>
      </c>
      <c r="S1633" s="8">
        <f t="shared" si="25"/>
        <v>0.70213247413737367</v>
      </c>
    </row>
    <row r="1634" spans="1:19" x14ac:dyDescent="0.25">
      <c r="A1634" s="9">
        <v>0.183</v>
      </c>
      <c r="B1634" s="9">
        <v>1217</v>
      </c>
      <c r="C1634" s="9">
        <v>676</v>
      </c>
      <c r="D1634" s="9">
        <v>128</v>
      </c>
      <c r="E1634" s="9">
        <v>3</v>
      </c>
      <c r="F1634" s="9">
        <v>0</v>
      </c>
      <c r="G1634" s="9">
        <v>1</v>
      </c>
      <c r="H1634" s="9">
        <v>4</v>
      </c>
      <c r="I1634" s="9">
        <v>4</v>
      </c>
      <c r="J1634" s="9">
        <v>1</v>
      </c>
      <c r="K1634" s="9">
        <v>10.2684931506849</v>
      </c>
      <c r="L1634" s="9">
        <v>484</v>
      </c>
      <c r="M1634" s="9">
        <v>0</v>
      </c>
      <c r="N1634" s="9">
        <v>0</v>
      </c>
      <c r="O1634" s="9">
        <v>150342.21736663199</v>
      </c>
      <c r="P1634" s="9">
        <v>21600</v>
      </c>
      <c r="Q1634" s="9">
        <v>144700</v>
      </c>
      <c r="R1634" s="9">
        <v>166300</v>
      </c>
      <c r="S1634" s="8">
        <f t="shared" si="25"/>
        <v>0.90404219703326505</v>
      </c>
    </row>
    <row r="1635" spans="1:19" x14ac:dyDescent="0.25">
      <c r="A1635" s="9">
        <v>0.17199999999999999</v>
      </c>
      <c r="B1635" s="9">
        <v>1073</v>
      </c>
      <c r="C1635" s="9">
        <v>200</v>
      </c>
      <c r="D1635" s="9">
        <v>0</v>
      </c>
      <c r="E1635" s="9">
        <v>2</v>
      </c>
      <c r="F1635" s="9">
        <v>0</v>
      </c>
      <c r="G1635" s="9">
        <v>0</v>
      </c>
      <c r="H1635" s="9">
        <v>3</v>
      </c>
      <c r="I1635" s="9">
        <v>2</v>
      </c>
      <c r="J1635" s="9">
        <v>1</v>
      </c>
      <c r="K1635" s="9">
        <v>44.6</v>
      </c>
      <c r="L1635" s="9">
        <v>0</v>
      </c>
      <c r="M1635" s="9">
        <v>0</v>
      </c>
      <c r="N1635" s="9">
        <v>1</v>
      </c>
      <c r="O1635" s="9">
        <v>124961.37236276201</v>
      </c>
      <c r="P1635" s="9">
        <v>18500</v>
      </c>
      <c r="Q1635" s="9">
        <v>121000</v>
      </c>
      <c r="R1635" s="9">
        <v>139500</v>
      </c>
      <c r="S1635" s="8">
        <f t="shared" si="25"/>
        <v>0.89578044704488891</v>
      </c>
    </row>
    <row r="1636" spans="1:19" x14ac:dyDescent="0.25">
      <c r="A1636" s="9">
        <v>0.25800000000000001</v>
      </c>
      <c r="B1636" s="9">
        <v>1104</v>
      </c>
      <c r="C1636" s="9">
        <v>500</v>
      </c>
      <c r="D1636" s="9">
        <v>0</v>
      </c>
      <c r="E1636" s="9">
        <v>1</v>
      </c>
      <c r="F1636" s="9">
        <v>0</v>
      </c>
      <c r="G1636" s="9">
        <v>1</v>
      </c>
      <c r="H1636" s="9">
        <v>4</v>
      </c>
      <c r="I1636" s="9">
        <v>1</v>
      </c>
      <c r="J1636" s="9">
        <v>1</v>
      </c>
      <c r="K1636" s="9">
        <v>53.673972602739703</v>
      </c>
      <c r="L1636" s="9">
        <v>286</v>
      </c>
      <c r="M1636" s="9">
        <v>0</v>
      </c>
      <c r="N1636" s="9">
        <v>1</v>
      </c>
      <c r="O1636" s="9">
        <v>113938.163850153</v>
      </c>
      <c r="P1636" s="9">
        <v>20900</v>
      </c>
      <c r="Q1636" s="9">
        <v>106700</v>
      </c>
      <c r="R1636" s="9">
        <v>127600</v>
      </c>
      <c r="S1636" s="8">
        <f t="shared" si="25"/>
        <v>0.89293231857486677</v>
      </c>
    </row>
    <row r="1637" spans="1:19" x14ac:dyDescent="0.25">
      <c r="A1637" s="9">
        <v>0.22800000000000001</v>
      </c>
      <c r="B1637" s="9">
        <v>1372</v>
      </c>
      <c r="C1637" s="9">
        <v>436</v>
      </c>
      <c r="D1637" s="9">
        <v>256</v>
      </c>
      <c r="E1637" s="9">
        <v>1</v>
      </c>
      <c r="F1637" s="9">
        <v>1</v>
      </c>
      <c r="G1637" s="9">
        <v>0</v>
      </c>
      <c r="H1637" s="9">
        <v>3</v>
      </c>
      <c r="I1637" s="9">
        <v>2</v>
      </c>
      <c r="J1637" s="9">
        <v>1</v>
      </c>
      <c r="K1637" s="9">
        <v>47.249315068493203</v>
      </c>
      <c r="L1637" s="9">
        <v>440</v>
      </c>
      <c r="M1637" s="9">
        <v>0</v>
      </c>
      <c r="N1637" s="9">
        <v>1</v>
      </c>
      <c r="O1637" s="9">
        <v>128500</v>
      </c>
      <c r="P1637" s="9">
        <v>22800</v>
      </c>
      <c r="Q1637" s="9">
        <v>115900</v>
      </c>
      <c r="R1637" s="9">
        <v>138700</v>
      </c>
      <c r="S1637" s="8">
        <f t="shared" si="25"/>
        <v>0.92645998558038933</v>
      </c>
    </row>
    <row r="1638" spans="1:19" x14ac:dyDescent="0.25">
      <c r="A1638" s="9">
        <v>0.161</v>
      </c>
      <c r="B1638" s="9">
        <v>768</v>
      </c>
      <c r="C1638" s="9">
        <v>0</v>
      </c>
      <c r="D1638" s="9">
        <v>0</v>
      </c>
      <c r="E1638" s="9">
        <v>1</v>
      </c>
      <c r="F1638" s="9">
        <v>0</v>
      </c>
      <c r="G1638" s="9">
        <v>1</v>
      </c>
      <c r="H1638" s="9">
        <v>2</v>
      </c>
      <c r="I1638" s="9">
        <v>2</v>
      </c>
      <c r="J1638" s="9">
        <v>0</v>
      </c>
      <c r="K1638" s="9">
        <v>70.684931506849296</v>
      </c>
      <c r="L1638" s="9">
        <v>0</v>
      </c>
      <c r="M1638" s="9">
        <v>0</v>
      </c>
      <c r="N1638" s="9">
        <v>1</v>
      </c>
      <c r="O1638" s="9">
        <v>65284.002139329001</v>
      </c>
      <c r="P1638" s="9">
        <v>18200</v>
      </c>
      <c r="Q1638" s="9">
        <v>53600</v>
      </c>
      <c r="R1638" s="9">
        <v>71800</v>
      </c>
      <c r="S1638" s="8">
        <f t="shared" si="25"/>
        <v>0.90924794065917824</v>
      </c>
    </row>
    <row r="1639" spans="1:19" x14ac:dyDescent="0.25">
      <c r="A1639" s="9">
        <v>1.0760000000000001</v>
      </c>
      <c r="B1639" s="9">
        <v>1634</v>
      </c>
      <c r="C1639" s="9">
        <v>0</v>
      </c>
      <c r="D1639" s="9">
        <v>0</v>
      </c>
      <c r="E1639" s="9">
        <v>1</v>
      </c>
      <c r="F1639" s="9">
        <v>1</v>
      </c>
      <c r="G1639" s="9">
        <v>1</v>
      </c>
      <c r="H1639" s="9">
        <v>4</v>
      </c>
      <c r="I1639" s="9">
        <v>3</v>
      </c>
      <c r="J1639" s="9">
        <v>0</v>
      </c>
      <c r="K1639" s="9">
        <v>84.813698630136997</v>
      </c>
      <c r="L1639" s="9">
        <v>0</v>
      </c>
      <c r="M1639" s="9">
        <v>0</v>
      </c>
      <c r="N1639" s="9">
        <v>1</v>
      </c>
      <c r="O1639" s="9">
        <v>182223.437966481</v>
      </c>
      <c r="P1639" s="9">
        <v>47400</v>
      </c>
      <c r="Q1639" s="9">
        <v>102700</v>
      </c>
      <c r="R1639" s="9">
        <v>150100</v>
      </c>
      <c r="S1639" s="8">
        <f t="shared" si="25"/>
        <v>1.2140135773916123</v>
      </c>
    </row>
    <row r="1640" spans="1:19" x14ac:dyDescent="0.25">
      <c r="A1640" s="9">
        <v>0.184</v>
      </c>
      <c r="B1640" s="9">
        <v>1764</v>
      </c>
      <c r="C1640" s="9">
        <v>0</v>
      </c>
      <c r="D1640" s="9">
        <v>168</v>
      </c>
      <c r="E1640" s="9">
        <v>1</v>
      </c>
      <c r="F1640" s="9">
        <v>0</v>
      </c>
      <c r="G1640" s="9">
        <v>1</v>
      </c>
      <c r="H1640" s="9">
        <v>3</v>
      </c>
      <c r="I1640" s="9">
        <v>3</v>
      </c>
      <c r="J1640" s="9">
        <v>1</v>
      </c>
      <c r="K1640" s="9">
        <v>91.432876712328806</v>
      </c>
      <c r="L1640" s="9">
        <v>0</v>
      </c>
      <c r="M1640" s="9">
        <v>0</v>
      </c>
      <c r="N1640" s="9">
        <v>1</v>
      </c>
      <c r="O1640" s="9">
        <v>165663.71722565099</v>
      </c>
      <c r="P1640" s="9">
        <v>29900</v>
      </c>
      <c r="Q1640" s="9">
        <v>131200</v>
      </c>
      <c r="R1640" s="9">
        <v>161100</v>
      </c>
      <c r="S1640" s="8">
        <f t="shared" si="25"/>
        <v>1.0283284743988268</v>
      </c>
    </row>
    <row r="1641" spans="1:19" x14ac:dyDescent="0.25">
      <c r="A1641" s="9">
        <v>0.154</v>
      </c>
      <c r="B1641" s="9">
        <v>768</v>
      </c>
      <c r="C1641" s="9">
        <v>0</v>
      </c>
      <c r="D1641" s="9">
        <v>80</v>
      </c>
      <c r="E1641" s="9">
        <v>1</v>
      </c>
      <c r="F1641" s="9">
        <v>0</v>
      </c>
      <c r="G1641" s="9">
        <v>0</v>
      </c>
      <c r="H1641" s="9">
        <v>2</v>
      </c>
      <c r="I1641" s="9">
        <v>2</v>
      </c>
      <c r="J1641" s="9">
        <v>1</v>
      </c>
      <c r="K1641" s="9">
        <v>81.172602739726003</v>
      </c>
      <c r="L1641" s="9">
        <v>0</v>
      </c>
      <c r="M1641" s="9">
        <v>0</v>
      </c>
      <c r="N1641" s="9">
        <v>0</v>
      </c>
      <c r="O1641" s="9">
        <v>60000</v>
      </c>
      <c r="P1641" s="9">
        <v>18800</v>
      </c>
      <c r="Q1641" s="9">
        <v>46900</v>
      </c>
      <c r="R1641" s="9">
        <v>65700</v>
      </c>
      <c r="S1641" s="8">
        <f t="shared" si="25"/>
        <v>0.91324200913242004</v>
      </c>
    </row>
    <row r="1642" spans="1:19" x14ac:dyDescent="0.25">
      <c r="A1642" s="9">
        <v>0.17199999999999999</v>
      </c>
      <c r="B1642" s="9">
        <v>984</v>
      </c>
      <c r="C1642" s="9">
        <v>400</v>
      </c>
      <c r="D1642" s="9">
        <v>121</v>
      </c>
      <c r="E1642" s="9">
        <v>1</v>
      </c>
      <c r="F1642" s="9">
        <v>0</v>
      </c>
      <c r="G1642" s="9">
        <v>1</v>
      </c>
      <c r="H1642" s="9">
        <v>3</v>
      </c>
      <c r="I1642" s="9">
        <v>2</v>
      </c>
      <c r="J1642" s="9">
        <v>1</v>
      </c>
      <c r="K1642" s="9">
        <v>49.643835616438402</v>
      </c>
      <c r="L1642" s="9">
        <v>200</v>
      </c>
      <c r="M1642" s="9">
        <v>0</v>
      </c>
      <c r="N1642" s="9">
        <v>1</v>
      </c>
      <c r="O1642" s="9">
        <v>109281.808530172</v>
      </c>
      <c r="P1642" s="9">
        <v>14900</v>
      </c>
      <c r="Q1642" s="9">
        <v>91400</v>
      </c>
      <c r="R1642" s="9">
        <v>106300</v>
      </c>
      <c r="S1642" s="8">
        <f t="shared" si="25"/>
        <v>1.0280508798699153</v>
      </c>
    </row>
    <row r="1643" spans="1:19" x14ac:dyDescent="0.25">
      <c r="A1643" s="9">
        <v>0.20100000000000001</v>
      </c>
      <c r="B1643" s="9">
        <v>864</v>
      </c>
      <c r="C1643" s="9">
        <v>400</v>
      </c>
      <c r="D1643" s="9">
        <v>132</v>
      </c>
      <c r="E1643" s="9">
        <v>1</v>
      </c>
      <c r="F1643" s="9">
        <v>0</v>
      </c>
      <c r="G1643" s="9">
        <v>0</v>
      </c>
      <c r="H1643" s="9">
        <v>3</v>
      </c>
      <c r="I1643" s="9">
        <v>2</v>
      </c>
      <c r="J1643" s="9">
        <v>1</v>
      </c>
      <c r="K1643" s="9">
        <v>53.268493150684897</v>
      </c>
      <c r="L1643" s="9">
        <v>0</v>
      </c>
      <c r="M1643" s="9">
        <v>0</v>
      </c>
      <c r="N1643" s="9">
        <v>1</v>
      </c>
      <c r="O1643" s="9">
        <v>115773.083309718</v>
      </c>
      <c r="P1643" s="9">
        <v>19800</v>
      </c>
      <c r="Q1643" s="9">
        <v>84200</v>
      </c>
      <c r="R1643" s="9">
        <v>104000</v>
      </c>
      <c r="S1643" s="8">
        <f t="shared" si="25"/>
        <v>1.1132027241319038</v>
      </c>
    </row>
    <row r="1644" spans="1:19" x14ac:dyDescent="0.25">
      <c r="A1644" s="9">
        <v>0.875</v>
      </c>
      <c r="B1644" s="9">
        <v>1468</v>
      </c>
      <c r="C1644" s="9">
        <v>0</v>
      </c>
      <c r="D1644" s="9">
        <v>0</v>
      </c>
      <c r="E1644" s="9">
        <v>2</v>
      </c>
      <c r="F1644" s="9">
        <v>0</v>
      </c>
      <c r="G1644" s="9">
        <v>1</v>
      </c>
      <c r="H1644" s="9">
        <v>3</v>
      </c>
      <c r="I1644" s="9">
        <v>3</v>
      </c>
      <c r="J1644" s="9">
        <v>1</v>
      </c>
      <c r="K1644" s="9">
        <v>4.2739726027397298</v>
      </c>
      <c r="L1644" s="9">
        <v>528</v>
      </c>
      <c r="M1644" s="9">
        <v>0</v>
      </c>
      <c r="N1644" s="9">
        <v>0</v>
      </c>
      <c r="O1644" s="9">
        <v>170164.40780923801</v>
      </c>
      <c r="P1644" s="9">
        <v>24600</v>
      </c>
      <c r="Q1644" s="9">
        <v>154000</v>
      </c>
      <c r="R1644" s="9">
        <v>178600</v>
      </c>
      <c r="S1644" s="8">
        <f t="shared" si="25"/>
        <v>0.95276824081320277</v>
      </c>
    </row>
    <row r="1645" spans="1:19" x14ac:dyDescent="0.25">
      <c r="A1645" s="9">
        <v>0.17899999999999999</v>
      </c>
      <c r="B1645" s="9">
        <v>981</v>
      </c>
      <c r="C1645" s="9">
        <v>360</v>
      </c>
      <c r="D1645" s="9">
        <v>0</v>
      </c>
      <c r="E1645" s="9">
        <v>1</v>
      </c>
      <c r="F1645" s="9">
        <v>0</v>
      </c>
      <c r="G1645" s="9">
        <v>0</v>
      </c>
      <c r="H1645" s="9">
        <v>3</v>
      </c>
      <c r="I1645" s="9">
        <v>2</v>
      </c>
      <c r="J1645" s="9">
        <v>1</v>
      </c>
      <c r="K1645" s="9">
        <v>62.860273972602698</v>
      </c>
      <c r="L1645" s="9">
        <v>0</v>
      </c>
      <c r="M1645" s="9">
        <v>0</v>
      </c>
      <c r="N1645" s="9">
        <v>0</v>
      </c>
      <c r="O1645" s="9">
        <v>130265.13335711999</v>
      </c>
      <c r="P1645" s="9">
        <v>30500</v>
      </c>
      <c r="Q1645" s="9">
        <v>62200</v>
      </c>
      <c r="R1645" s="9">
        <v>92700</v>
      </c>
      <c r="S1645" s="8">
        <f t="shared" si="25"/>
        <v>1.40523336954822</v>
      </c>
    </row>
    <row r="1646" spans="1:19" x14ac:dyDescent="0.25">
      <c r="A1646" s="9">
        <v>0.17699999999999999</v>
      </c>
      <c r="B1646" s="9">
        <v>906</v>
      </c>
      <c r="C1646" s="9">
        <v>0</v>
      </c>
      <c r="D1646" s="9">
        <v>226</v>
      </c>
      <c r="E1646" s="9">
        <v>1</v>
      </c>
      <c r="F1646" s="9">
        <v>0</v>
      </c>
      <c r="G1646" s="9">
        <v>0</v>
      </c>
      <c r="H1646" s="9">
        <v>2</v>
      </c>
      <c r="I1646" s="9">
        <v>2</v>
      </c>
      <c r="J1646" s="9">
        <v>1</v>
      </c>
      <c r="K1646" s="9">
        <v>58.5123287671233</v>
      </c>
      <c r="L1646" s="9">
        <v>0</v>
      </c>
      <c r="M1646" s="9">
        <v>0</v>
      </c>
      <c r="N1646" s="9">
        <v>0</v>
      </c>
      <c r="O1646" s="9">
        <v>110602.077107299</v>
      </c>
      <c r="P1646" s="9">
        <v>27100</v>
      </c>
      <c r="Q1646" s="9">
        <v>87700</v>
      </c>
      <c r="R1646" s="9">
        <v>114800</v>
      </c>
      <c r="S1646" s="8">
        <f t="shared" si="25"/>
        <v>0.96343272741549657</v>
      </c>
    </row>
    <row r="1647" spans="1:19" x14ac:dyDescent="0.25">
      <c r="A1647" s="9">
        <v>0.34399999999999997</v>
      </c>
      <c r="B1647" s="9">
        <v>1701</v>
      </c>
      <c r="C1647" s="9">
        <v>500</v>
      </c>
      <c r="D1647" s="9">
        <v>160</v>
      </c>
      <c r="E1647" s="9">
        <v>1</v>
      </c>
      <c r="F1647" s="9">
        <v>1</v>
      </c>
      <c r="G1647" s="9">
        <v>0</v>
      </c>
      <c r="H1647" s="9">
        <v>3</v>
      </c>
      <c r="I1647" s="9">
        <v>2</v>
      </c>
      <c r="J1647" s="9">
        <v>1</v>
      </c>
      <c r="K1647" s="9">
        <v>48.824657534246597</v>
      </c>
      <c r="L1647" s="9">
        <v>0</v>
      </c>
      <c r="M1647" s="9">
        <v>0</v>
      </c>
      <c r="N1647" s="9">
        <v>0</v>
      </c>
      <c r="O1647" s="9">
        <v>113274.02900619101</v>
      </c>
      <c r="P1647" s="9">
        <v>22300</v>
      </c>
      <c r="Q1647" s="9">
        <v>145700</v>
      </c>
      <c r="R1647" s="9">
        <v>168000</v>
      </c>
      <c r="S1647" s="8">
        <f t="shared" si="25"/>
        <v>0.67425017265589882</v>
      </c>
    </row>
    <row r="1648" spans="1:19" x14ac:dyDescent="0.25">
      <c r="A1648" s="9">
        <v>0.23400000000000001</v>
      </c>
      <c r="B1648" s="9">
        <v>1672</v>
      </c>
      <c r="C1648" s="9">
        <v>0</v>
      </c>
      <c r="D1648" s="9">
        <v>0</v>
      </c>
      <c r="E1648" s="9">
        <v>2</v>
      </c>
      <c r="F1648" s="9">
        <v>1</v>
      </c>
      <c r="G1648" s="9">
        <v>0</v>
      </c>
      <c r="H1648" s="9">
        <v>2</v>
      </c>
      <c r="I1648" s="9">
        <v>3</v>
      </c>
      <c r="J1648" s="9">
        <v>1</v>
      </c>
      <c r="K1648" s="9">
        <v>90.312328767123304</v>
      </c>
      <c r="L1648" s="9">
        <v>0</v>
      </c>
      <c r="M1648" s="9">
        <v>0</v>
      </c>
      <c r="N1648" s="9">
        <v>1</v>
      </c>
      <c r="O1648" s="9">
        <v>112996.061460271</v>
      </c>
      <c r="P1648" s="9">
        <v>19900</v>
      </c>
      <c r="Q1648" s="9">
        <v>104300</v>
      </c>
      <c r="R1648" s="9">
        <v>124200</v>
      </c>
      <c r="S1648" s="8">
        <f t="shared" si="25"/>
        <v>0.9097911550746457</v>
      </c>
    </row>
    <row r="1649" spans="1:19" x14ac:dyDescent="0.25">
      <c r="A1649" s="9">
        <v>0.154</v>
      </c>
      <c r="B1649" s="9">
        <v>935</v>
      </c>
      <c r="C1649" s="9">
        <v>0</v>
      </c>
      <c r="D1649" s="9">
        <v>459</v>
      </c>
      <c r="E1649" s="9">
        <v>1</v>
      </c>
      <c r="F1649" s="9">
        <v>0</v>
      </c>
      <c r="G1649" s="9">
        <v>0</v>
      </c>
      <c r="H1649" s="9">
        <v>2</v>
      </c>
      <c r="I1649" s="9">
        <v>3</v>
      </c>
      <c r="J1649" s="9">
        <v>1</v>
      </c>
      <c r="K1649" s="9">
        <v>76.665753424657495</v>
      </c>
      <c r="L1649" s="9">
        <v>0</v>
      </c>
      <c r="M1649" s="9">
        <v>0</v>
      </c>
      <c r="N1649" s="9">
        <v>1</v>
      </c>
      <c r="O1649" s="9">
        <v>118309.43619136</v>
      </c>
      <c r="P1649" s="9">
        <v>26000</v>
      </c>
      <c r="Q1649" s="9">
        <v>73800</v>
      </c>
      <c r="R1649" s="9">
        <v>99800</v>
      </c>
      <c r="S1649" s="8">
        <f t="shared" si="25"/>
        <v>1.1854652924985971</v>
      </c>
    </row>
    <row r="1650" spans="1:19" x14ac:dyDescent="0.25">
      <c r="A1650" s="9">
        <v>0.14799999999999999</v>
      </c>
      <c r="B1650" s="9">
        <v>1336</v>
      </c>
      <c r="C1650" s="9">
        <v>0</v>
      </c>
      <c r="D1650" s="9">
        <v>159</v>
      </c>
      <c r="E1650" s="9">
        <v>2</v>
      </c>
      <c r="F1650" s="9">
        <v>0</v>
      </c>
      <c r="G1650" s="9">
        <v>0</v>
      </c>
      <c r="H1650" s="9">
        <v>4</v>
      </c>
      <c r="I1650" s="9">
        <v>3</v>
      </c>
      <c r="J1650" s="9">
        <v>1</v>
      </c>
      <c r="K1650" s="9">
        <v>56.397260273972599</v>
      </c>
      <c r="L1650" s="9">
        <v>0</v>
      </c>
      <c r="M1650" s="9">
        <v>0</v>
      </c>
      <c r="N1650" s="9">
        <v>1</v>
      </c>
      <c r="O1650" s="9">
        <v>145075.45179009301</v>
      </c>
      <c r="P1650" s="9">
        <v>25900</v>
      </c>
      <c r="Q1650" s="9">
        <v>141700</v>
      </c>
      <c r="R1650" s="9">
        <v>167600</v>
      </c>
      <c r="S1650" s="8">
        <f t="shared" si="25"/>
        <v>0.86560532094327569</v>
      </c>
    </row>
    <row r="1651" spans="1:19" x14ac:dyDescent="0.25">
      <c r="A1651" s="9">
        <v>0.156</v>
      </c>
      <c r="B1651" s="9">
        <v>704</v>
      </c>
      <c r="C1651" s="9">
        <v>0</v>
      </c>
      <c r="D1651" s="9">
        <v>0</v>
      </c>
      <c r="E1651" s="9">
        <v>1</v>
      </c>
      <c r="F1651" s="9">
        <v>0</v>
      </c>
      <c r="G1651" s="9">
        <v>0</v>
      </c>
      <c r="H1651" s="9">
        <v>2</v>
      </c>
      <c r="I1651" s="9">
        <v>2</v>
      </c>
      <c r="J1651" s="9">
        <v>0</v>
      </c>
      <c r="K1651" s="9">
        <v>59.887671232876698</v>
      </c>
      <c r="L1651" s="9">
        <v>0</v>
      </c>
      <c r="M1651" s="9">
        <v>0</v>
      </c>
      <c r="N1651" s="9">
        <v>0</v>
      </c>
      <c r="O1651" s="9">
        <v>58380.449558234199</v>
      </c>
      <c r="P1651" s="9">
        <v>15700</v>
      </c>
      <c r="Q1651" s="9">
        <v>47100</v>
      </c>
      <c r="R1651" s="9">
        <v>62800</v>
      </c>
      <c r="S1651" s="8">
        <f t="shared" si="25"/>
        <v>0.92962499296551271</v>
      </c>
    </row>
    <row r="1652" spans="1:19" x14ac:dyDescent="0.25">
      <c r="A1652" s="9">
        <v>0.158</v>
      </c>
      <c r="B1652" s="9">
        <v>977</v>
      </c>
      <c r="C1652" s="9">
        <v>0</v>
      </c>
      <c r="D1652" s="9">
        <v>0</v>
      </c>
      <c r="E1652" s="9">
        <v>1</v>
      </c>
      <c r="F1652" s="9">
        <v>0</v>
      </c>
      <c r="G1652" s="9">
        <v>0</v>
      </c>
      <c r="H1652" s="9">
        <v>2</v>
      </c>
      <c r="I1652" s="9">
        <v>2</v>
      </c>
      <c r="J1652" s="9">
        <v>0</v>
      </c>
      <c r="K1652" s="9">
        <v>85.156164383561602</v>
      </c>
      <c r="L1652" s="9">
        <v>0</v>
      </c>
      <c r="M1652" s="9">
        <v>1</v>
      </c>
      <c r="N1652" s="9">
        <v>0</v>
      </c>
      <c r="O1652" s="9">
        <v>15000</v>
      </c>
      <c r="P1652" s="9">
        <v>16200</v>
      </c>
      <c r="Q1652" s="9">
        <v>26000</v>
      </c>
      <c r="R1652" s="9">
        <v>42200</v>
      </c>
      <c r="S1652" s="8">
        <f t="shared" si="25"/>
        <v>0.35545023696682465</v>
      </c>
    </row>
    <row r="1653" spans="1:19" x14ac:dyDescent="0.25">
      <c r="A1653" s="9">
        <v>0.185</v>
      </c>
      <c r="B1653" s="9">
        <v>1037</v>
      </c>
      <c r="C1653" s="9">
        <v>0</v>
      </c>
      <c r="D1653" s="9">
        <v>85</v>
      </c>
      <c r="E1653" s="9">
        <v>1</v>
      </c>
      <c r="F1653" s="9">
        <v>0</v>
      </c>
      <c r="G1653" s="9">
        <v>0</v>
      </c>
      <c r="H1653" s="9">
        <v>3</v>
      </c>
      <c r="I1653" s="9">
        <v>2</v>
      </c>
      <c r="J1653" s="9">
        <v>1</v>
      </c>
      <c r="K1653" s="9">
        <v>41.4931506849315</v>
      </c>
      <c r="L1653" s="9">
        <v>0</v>
      </c>
      <c r="M1653" s="9">
        <v>0</v>
      </c>
      <c r="N1653" s="9">
        <v>1</v>
      </c>
      <c r="O1653" s="9">
        <v>126019.33634043801</v>
      </c>
      <c r="P1653" s="9">
        <v>28700</v>
      </c>
      <c r="Q1653" s="9">
        <v>80600</v>
      </c>
      <c r="R1653" s="9">
        <v>109300</v>
      </c>
      <c r="S1653" s="8">
        <f t="shared" si="25"/>
        <v>1.1529673956124247</v>
      </c>
    </row>
    <row r="1654" spans="1:19" x14ac:dyDescent="0.25">
      <c r="A1654" s="9">
        <v>0.14499999999999999</v>
      </c>
      <c r="B1654" s="9">
        <v>1372</v>
      </c>
      <c r="C1654" s="9">
        <v>0</v>
      </c>
      <c r="D1654" s="9">
        <v>0</v>
      </c>
      <c r="E1654" s="9">
        <v>1</v>
      </c>
      <c r="F1654" s="9">
        <v>0</v>
      </c>
      <c r="G1654" s="9">
        <v>0</v>
      </c>
      <c r="H1654" s="9">
        <v>3</v>
      </c>
      <c r="I1654" s="9">
        <v>3</v>
      </c>
      <c r="J1654" s="9">
        <v>0</v>
      </c>
      <c r="K1654" s="9">
        <v>37.838356164383598</v>
      </c>
      <c r="L1654" s="9">
        <v>0</v>
      </c>
      <c r="M1654" s="9">
        <v>0</v>
      </c>
      <c r="N1654" s="9">
        <v>1</v>
      </c>
      <c r="O1654" s="9">
        <v>98006.6598792695</v>
      </c>
      <c r="P1654" s="9">
        <v>5700</v>
      </c>
      <c r="Q1654" s="9">
        <v>82300</v>
      </c>
      <c r="R1654" s="9">
        <v>88000</v>
      </c>
      <c r="S1654" s="8">
        <f t="shared" si="25"/>
        <v>1.113712044082608</v>
      </c>
    </row>
    <row r="1655" spans="1:19" x14ac:dyDescent="0.25">
      <c r="A1655" s="9">
        <v>0.27500000000000002</v>
      </c>
      <c r="B1655" s="9">
        <v>1184</v>
      </c>
      <c r="C1655" s="9">
        <v>0</v>
      </c>
      <c r="D1655" s="9">
        <v>0</v>
      </c>
      <c r="E1655" s="9">
        <v>1</v>
      </c>
      <c r="F1655" s="9">
        <v>1</v>
      </c>
      <c r="G1655" s="9">
        <v>0</v>
      </c>
      <c r="H1655" s="9">
        <v>3</v>
      </c>
      <c r="I1655" s="9">
        <v>2</v>
      </c>
      <c r="J1655" s="9">
        <v>1</v>
      </c>
      <c r="K1655" s="9">
        <v>51.5178082191781</v>
      </c>
      <c r="L1655" s="9">
        <v>440</v>
      </c>
      <c r="M1655" s="9">
        <v>0</v>
      </c>
      <c r="N1655" s="9">
        <v>1</v>
      </c>
      <c r="O1655" s="9">
        <v>125911.648958677</v>
      </c>
      <c r="P1655" s="9">
        <v>21800</v>
      </c>
      <c r="Q1655" s="9">
        <v>113200</v>
      </c>
      <c r="R1655" s="9">
        <v>135000</v>
      </c>
      <c r="S1655" s="8">
        <f t="shared" si="25"/>
        <v>0.93267888117538522</v>
      </c>
    </row>
    <row r="1656" spans="1:19" x14ac:dyDescent="0.25">
      <c r="A1656" s="9">
        <v>0.152</v>
      </c>
      <c r="B1656" s="9">
        <v>834</v>
      </c>
      <c r="C1656" s="9">
        <v>0</v>
      </c>
      <c r="D1656" s="9">
        <v>0</v>
      </c>
      <c r="E1656" s="9">
        <v>1</v>
      </c>
      <c r="F1656" s="9">
        <v>0</v>
      </c>
      <c r="G1656" s="9">
        <v>1</v>
      </c>
      <c r="H1656" s="9">
        <v>2</v>
      </c>
      <c r="I1656" s="9">
        <v>3</v>
      </c>
      <c r="J1656" s="9">
        <v>1</v>
      </c>
      <c r="K1656" s="9">
        <v>75.619178082191794</v>
      </c>
      <c r="L1656" s="9">
        <v>0</v>
      </c>
      <c r="M1656" s="9">
        <v>0</v>
      </c>
      <c r="N1656" s="9">
        <v>1</v>
      </c>
      <c r="O1656" s="9">
        <v>95027.659591454096</v>
      </c>
      <c r="P1656" s="9">
        <v>19300</v>
      </c>
      <c r="Q1656" s="9">
        <v>82400</v>
      </c>
      <c r="R1656" s="9">
        <v>101700</v>
      </c>
      <c r="S1656" s="8">
        <f t="shared" si="25"/>
        <v>0.93439193305264601</v>
      </c>
    </row>
    <row r="1657" spans="1:19" x14ac:dyDescent="0.25">
      <c r="A1657" s="9">
        <v>0.20899999999999999</v>
      </c>
      <c r="B1657" s="9">
        <v>1012</v>
      </c>
      <c r="C1657" s="9">
        <v>0</v>
      </c>
      <c r="D1657" s="9">
        <v>0</v>
      </c>
      <c r="E1657" s="9">
        <v>1</v>
      </c>
      <c r="F1657" s="9">
        <v>0</v>
      </c>
      <c r="G1657" s="9">
        <v>0</v>
      </c>
      <c r="H1657" s="9">
        <v>3</v>
      </c>
      <c r="I1657" s="9">
        <v>2</v>
      </c>
      <c r="J1657" s="9">
        <v>0</v>
      </c>
      <c r="K1657" s="9">
        <v>59.794520547945197</v>
      </c>
      <c r="L1657" s="9">
        <v>0</v>
      </c>
      <c r="M1657" s="9">
        <v>1</v>
      </c>
      <c r="N1657" s="9">
        <v>0</v>
      </c>
      <c r="O1657" s="9">
        <v>39399.662263022903</v>
      </c>
      <c r="P1657" s="9">
        <v>16400</v>
      </c>
      <c r="Q1657" s="9">
        <v>56500</v>
      </c>
      <c r="R1657" s="9">
        <v>72900</v>
      </c>
      <c r="S1657" s="8">
        <f t="shared" si="25"/>
        <v>0.54046175943789987</v>
      </c>
    </row>
    <row r="1658" spans="1:19" x14ac:dyDescent="0.25">
      <c r="A1658" s="9">
        <v>0.18099999999999999</v>
      </c>
      <c r="B1658" s="9">
        <v>1468</v>
      </c>
      <c r="C1658" s="9">
        <v>0</v>
      </c>
      <c r="D1658" s="9">
        <v>0</v>
      </c>
      <c r="E1658" s="9">
        <v>2</v>
      </c>
      <c r="F1658" s="9">
        <v>0</v>
      </c>
      <c r="G1658" s="9">
        <v>0</v>
      </c>
      <c r="H1658" s="9">
        <v>3</v>
      </c>
      <c r="I1658" s="9">
        <v>4</v>
      </c>
      <c r="J1658" s="9">
        <v>1</v>
      </c>
      <c r="K1658" s="9">
        <v>101.071232876712</v>
      </c>
      <c r="L1658" s="9">
        <v>0</v>
      </c>
      <c r="M1658" s="9">
        <v>0</v>
      </c>
      <c r="N1658" s="9">
        <v>0</v>
      </c>
      <c r="O1658" s="9">
        <v>45000</v>
      </c>
      <c r="P1658" s="9">
        <v>10200</v>
      </c>
      <c r="Q1658" s="9">
        <v>62200</v>
      </c>
      <c r="R1658" s="9">
        <v>72400</v>
      </c>
      <c r="S1658" s="8">
        <f t="shared" si="25"/>
        <v>0.62154696132596687</v>
      </c>
    </row>
    <row r="1659" spans="1:19" x14ac:dyDescent="0.25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P1659" s="9"/>
      <c r="Q1659" s="9"/>
      <c r="R1659" s="9"/>
      <c r="S1659" s="8"/>
    </row>
    <row r="1660" spans="1:19" x14ac:dyDescent="0.25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P1660" s="9"/>
      <c r="Q1660" s="9"/>
      <c r="R1660" s="9"/>
      <c r="S1660" s="8"/>
    </row>
    <row r="1661" spans="1:19" x14ac:dyDescent="0.25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P1661" s="9"/>
      <c r="Q1661" s="9"/>
      <c r="R1661" s="9"/>
      <c r="S1661" s="8"/>
    </row>
    <row r="1662" spans="1:19" x14ac:dyDescent="0.25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P1662" s="9"/>
      <c r="Q1662" s="9"/>
      <c r="R1662" s="9"/>
      <c r="S1662" s="8"/>
    </row>
    <row r="1663" spans="1:19" x14ac:dyDescent="0.25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P1663" s="9"/>
      <c r="Q1663" s="9"/>
      <c r="R1663" s="9"/>
      <c r="S1663" s="8"/>
    </row>
    <row r="1664" spans="1:19" x14ac:dyDescent="0.25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P1664" s="9"/>
      <c r="Q1664" s="9"/>
      <c r="R1664" s="9"/>
      <c r="S1664" s="8"/>
    </row>
    <row r="1665" spans="1:19" x14ac:dyDescent="0.25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P1665" s="9"/>
      <c r="Q1665" s="9"/>
      <c r="R1665" s="9"/>
      <c r="S1665" s="8"/>
    </row>
    <row r="1666" spans="1:19" x14ac:dyDescent="0.25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P1666" s="9"/>
      <c r="Q1666" s="9"/>
      <c r="R1666" s="9"/>
      <c r="S1666" s="8"/>
    </row>
    <row r="1667" spans="1:19" x14ac:dyDescent="0.25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P1667" s="9"/>
      <c r="Q1667" s="9"/>
      <c r="R1667" s="9"/>
      <c r="S1667" s="8"/>
    </row>
    <row r="1668" spans="1:19" x14ac:dyDescent="0.25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P1668" s="9"/>
      <c r="Q1668" s="9"/>
      <c r="R1668" s="9"/>
      <c r="S1668" s="8"/>
    </row>
    <row r="1669" spans="1:19" x14ac:dyDescent="0.25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P1669" s="9"/>
      <c r="Q1669" s="9"/>
      <c r="R1669" s="9"/>
      <c r="S1669" s="8"/>
    </row>
    <row r="1670" spans="1:19" x14ac:dyDescent="0.25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P1670" s="9"/>
      <c r="Q1670" s="9"/>
      <c r="R1670" s="9"/>
      <c r="S1670" s="8"/>
    </row>
    <row r="1671" spans="1:19" x14ac:dyDescent="0.25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P1671" s="9"/>
      <c r="Q1671" s="9"/>
      <c r="R1671" s="9"/>
      <c r="S1671" s="8"/>
    </row>
    <row r="1672" spans="1:19" x14ac:dyDescent="0.25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P1672" s="9"/>
      <c r="Q1672" s="9"/>
      <c r="R1672" s="9"/>
      <c r="S1672" s="8"/>
    </row>
    <row r="1673" spans="1:19" x14ac:dyDescent="0.25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P1673" s="9"/>
      <c r="Q1673" s="9"/>
      <c r="R1673" s="9"/>
      <c r="S1673" s="8"/>
    </row>
    <row r="1674" spans="1:19" x14ac:dyDescent="0.25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P1674" s="9"/>
      <c r="Q1674" s="9"/>
      <c r="R1674" s="9"/>
      <c r="S1674" s="8"/>
    </row>
    <row r="1675" spans="1:19" x14ac:dyDescent="0.25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P1675" s="9"/>
      <c r="Q1675" s="9"/>
      <c r="R1675" s="9"/>
      <c r="S1675" s="8"/>
    </row>
    <row r="1676" spans="1:19" x14ac:dyDescent="0.25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P1676" s="9"/>
      <c r="Q1676" s="9"/>
      <c r="R1676" s="9"/>
      <c r="S1676" s="8"/>
    </row>
    <row r="1677" spans="1:19" x14ac:dyDescent="0.25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P1677" s="9"/>
      <c r="Q1677" s="9"/>
      <c r="R1677" s="9"/>
      <c r="S1677" s="8"/>
    </row>
    <row r="1678" spans="1:19" x14ac:dyDescent="0.25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P1678" s="9"/>
      <c r="Q1678" s="9"/>
      <c r="R1678" s="9"/>
      <c r="S1678" s="8"/>
    </row>
    <row r="1679" spans="1:19" x14ac:dyDescent="0.25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P1679" s="9"/>
      <c r="Q1679" s="9"/>
      <c r="R1679" s="9"/>
      <c r="S1679" s="8"/>
    </row>
    <row r="1680" spans="1:19" x14ac:dyDescent="0.25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P1680" s="9"/>
      <c r="Q1680" s="9"/>
      <c r="R1680" s="9"/>
      <c r="S1680" s="8"/>
    </row>
    <row r="1681" spans="1:19" x14ac:dyDescent="0.25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P1681" s="9"/>
      <c r="Q1681" s="9"/>
      <c r="R1681" s="9"/>
      <c r="S1681" s="8"/>
    </row>
    <row r="1682" spans="1:19" x14ac:dyDescent="0.25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P1682" s="9"/>
      <c r="Q1682" s="9"/>
      <c r="R1682" s="9"/>
      <c r="S1682" s="8"/>
    </row>
    <row r="1683" spans="1:19" x14ac:dyDescent="0.25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P1683" s="9"/>
      <c r="Q1683" s="9"/>
      <c r="R1683" s="9"/>
      <c r="S1683" s="8"/>
    </row>
    <row r="1684" spans="1:19" x14ac:dyDescent="0.25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P1684" s="9"/>
      <c r="Q1684" s="9"/>
      <c r="R1684" s="9"/>
      <c r="S1684" s="8"/>
    </row>
    <row r="1685" spans="1:19" x14ac:dyDescent="0.25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P1685" s="9"/>
      <c r="Q1685" s="9"/>
      <c r="R1685" s="9"/>
      <c r="S1685" s="8"/>
    </row>
    <row r="1686" spans="1:19" x14ac:dyDescent="0.25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P1686" s="9"/>
      <c r="Q1686" s="9"/>
      <c r="R1686" s="9"/>
      <c r="S1686" s="8"/>
    </row>
    <row r="1687" spans="1:19" x14ac:dyDescent="0.25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P1687" s="9"/>
      <c r="Q1687" s="9"/>
      <c r="R1687" s="9"/>
      <c r="S1687" s="8"/>
    </row>
    <row r="1688" spans="1:19" x14ac:dyDescent="0.25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P1688" s="9"/>
      <c r="Q1688" s="9"/>
      <c r="R1688" s="9"/>
      <c r="S1688" s="8"/>
    </row>
    <row r="1689" spans="1:19" x14ac:dyDescent="0.25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P1689" s="9"/>
      <c r="Q1689" s="9"/>
      <c r="R1689" s="9"/>
      <c r="S1689" s="8"/>
    </row>
    <row r="1690" spans="1:19" x14ac:dyDescent="0.25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P1690" s="9"/>
      <c r="Q1690" s="9"/>
      <c r="R1690" s="9"/>
      <c r="S1690" s="8"/>
    </row>
    <row r="1691" spans="1:19" x14ac:dyDescent="0.25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P1691" s="9"/>
      <c r="Q1691" s="9"/>
      <c r="R1691" s="9"/>
      <c r="S1691" s="8"/>
    </row>
    <row r="1692" spans="1:19" x14ac:dyDescent="0.25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P1692" s="9"/>
      <c r="Q1692" s="9"/>
      <c r="R1692" s="9"/>
      <c r="S1692" s="8"/>
    </row>
    <row r="1693" spans="1:19" x14ac:dyDescent="0.25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P1693" s="9"/>
      <c r="Q1693" s="9"/>
      <c r="R1693" s="9"/>
      <c r="S1693" s="8"/>
    </row>
    <row r="1694" spans="1:19" x14ac:dyDescent="0.25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P1694" s="9"/>
      <c r="Q1694" s="9"/>
      <c r="R1694" s="9"/>
      <c r="S1694" s="8"/>
    </row>
    <row r="1695" spans="1:19" x14ac:dyDescent="0.25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P1695" s="9"/>
      <c r="Q1695" s="9"/>
      <c r="R1695" s="9"/>
      <c r="S1695" s="8"/>
    </row>
    <row r="1696" spans="1:19" x14ac:dyDescent="0.25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P1696" s="9"/>
      <c r="Q1696" s="9"/>
      <c r="R1696" s="9"/>
      <c r="S1696" s="8"/>
    </row>
    <row r="1697" spans="1:19" x14ac:dyDescent="0.25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P1697" s="9"/>
      <c r="Q1697" s="9"/>
      <c r="R1697" s="9"/>
      <c r="S1697" s="8"/>
    </row>
    <row r="1698" spans="1:19" x14ac:dyDescent="0.25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P1698" s="9"/>
      <c r="Q1698" s="9"/>
      <c r="R1698" s="9"/>
      <c r="S1698" s="8"/>
    </row>
    <row r="1699" spans="1:19" x14ac:dyDescent="0.25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P1699" s="9"/>
      <c r="Q1699" s="9"/>
      <c r="R1699" s="9"/>
      <c r="S1699" s="8"/>
    </row>
    <row r="1700" spans="1:19" x14ac:dyDescent="0.25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P1700" s="9"/>
      <c r="Q1700" s="9"/>
      <c r="R1700" s="9"/>
      <c r="S1700" s="8"/>
    </row>
    <row r="1701" spans="1:19" x14ac:dyDescent="0.25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P1701" s="9"/>
      <c r="Q1701" s="9"/>
      <c r="R1701" s="9"/>
      <c r="S1701" s="8"/>
    </row>
    <row r="1702" spans="1:19" x14ac:dyDescent="0.25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P1702" s="9"/>
      <c r="Q1702" s="9"/>
      <c r="R1702" s="9"/>
      <c r="S1702" s="8"/>
    </row>
    <row r="1703" spans="1:19" x14ac:dyDescent="0.25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P1703" s="9"/>
      <c r="Q1703" s="9"/>
      <c r="R1703" s="9"/>
      <c r="S1703" s="8"/>
    </row>
    <row r="1704" spans="1:19" x14ac:dyDescent="0.25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P1704" s="9"/>
      <c r="Q1704" s="9"/>
      <c r="R1704" s="9"/>
      <c r="S1704" s="8"/>
    </row>
    <row r="1705" spans="1:19" x14ac:dyDescent="0.25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P1705" s="9"/>
      <c r="Q1705" s="9"/>
      <c r="R1705" s="9"/>
      <c r="S1705" s="8"/>
    </row>
    <row r="1706" spans="1:19" x14ac:dyDescent="0.25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P1706" s="9"/>
      <c r="Q1706" s="9"/>
      <c r="R1706" s="9"/>
      <c r="S1706" s="8"/>
    </row>
    <row r="1707" spans="1:19" x14ac:dyDescent="0.25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P1707" s="9"/>
      <c r="Q1707" s="9"/>
      <c r="R1707" s="9"/>
      <c r="S1707" s="8"/>
    </row>
    <row r="1708" spans="1:19" x14ac:dyDescent="0.25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P1708" s="9"/>
      <c r="Q1708" s="9"/>
      <c r="R1708" s="9"/>
      <c r="S1708" s="8"/>
    </row>
    <row r="1709" spans="1:19" x14ac:dyDescent="0.25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P1709" s="9"/>
      <c r="Q1709" s="9"/>
      <c r="R1709" s="9"/>
      <c r="S1709" s="8"/>
    </row>
    <row r="1710" spans="1:19" x14ac:dyDescent="0.25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P1710" s="9"/>
      <c r="Q1710" s="9"/>
      <c r="R1710" s="9"/>
      <c r="S1710" s="8"/>
    </row>
    <row r="1711" spans="1:19" x14ac:dyDescent="0.25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P1711" s="9"/>
      <c r="Q1711" s="9"/>
      <c r="R1711" s="9"/>
      <c r="S1711" s="8"/>
    </row>
    <row r="1712" spans="1:19" x14ac:dyDescent="0.25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P1712" s="9"/>
      <c r="Q1712" s="9"/>
      <c r="R1712" s="9"/>
      <c r="S1712" s="8"/>
    </row>
    <row r="1713" spans="1:19" x14ac:dyDescent="0.25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P1713" s="9"/>
      <c r="Q1713" s="9"/>
      <c r="R1713" s="9"/>
      <c r="S1713" s="8"/>
    </row>
    <row r="1714" spans="1:19" x14ac:dyDescent="0.25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P1714" s="9"/>
      <c r="Q1714" s="9"/>
      <c r="R1714" s="9"/>
      <c r="S1714" s="8"/>
    </row>
    <row r="1715" spans="1:19" x14ac:dyDescent="0.25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P1715" s="9"/>
      <c r="Q1715" s="9"/>
      <c r="R1715" s="9"/>
      <c r="S1715" s="8"/>
    </row>
    <row r="1716" spans="1:19" x14ac:dyDescent="0.25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P1716" s="9"/>
      <c r="Q1716" s="9"/>
      <c r="R1716" s="9"/>
      <c r="S1716" s="8"/>
    </row>
    <row r="1717" spans="1:19" x14ac:dyDescent="0.25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P1717" s="9"/>
      <c r="Q1717" s="9"/>
      <c r="R1717" s="9"/>
      <c r="S1717" s="8"/>
    </row>
    <row r="1718" spans="1:19" x14ac:dyDescent="0.25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P1718" s="9"/>
      <c r="Q1718" s="9"/>
      <c r="R1718" s="9"/>
      <c r="S1718" s="8"/>
    </row>
    <row r="1719" spans="1:19" x14ac:dyDescent="0.25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P1719" s="9"/>
      <c r="Q1719" s="9"/>
      <c r="R1719" s="9"/>
      <c r="S1719" s="8"/>
    </row>
    <row r="1720" spans="1:19" x14ac:dyDescent="0.25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P1720" s="9"/>
      <c r="Q1720" s="9"/>
      <c r="R1720" s="9"/>
      <c r="S1720" s="8"/>
    </row>
    <row r="1721" spans="1:19" x14ac:dyDescent="0.25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P1721" s="9"/>
      <c r="Q1721" s="9"/>
      <c r="R1721" s="9"/>
      <c r="S1721" s="8"/>
    </row>
    <row r="1722" spans="1:19" x14ac:dyDescent="0.25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P1722" s="9"/>
      <c r="Q1722" s="9"/>
      <c r="R1722" s="9"/>
      <c r="S1722" s="8"/>
    </row>
    <row r="1723" spans="1:19" x14ac:dyDescent="0.25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P1723" s="9"/>
      <c r="Q1723" s="9"/>
      <c r="R1723" s="9"/>
      <c r="S1723" s="8"/>
    </row>
    <row r="1724" spans="1:19" x14ac:dyDescent="0.25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P1724" s="9"/>
      <c r="Q1724" s="9"/>
      <c r="R1724" s="9"/>
      <c r="S1724" s="8"/>
    </row>
    <row r="1725" spans="1:19" x14ac:dyDescent="0.25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P1725" s="9"/>
      <c r="Q1725" s="9"/>
      <c r="R1725" s="9"/>
      <c r="S1725" s="8"/>
    </row>
    <row r="1726" spans="1:19" x14ac:dyDescent="0.25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P1726" s="9"/>
      <c r="Q1726" s="9"/>
      <c r="R1726" s="9"/>
      <c r="S1726" s="8"/>
    </row>
    <row r="1727" spans="1:19" x14ac:dyDescent="0.25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P1727" s="9"/>
      <c r="Q1727" s="9"/>
      <c r="R1727" s="9"/>
      <c r="S1727" s="8"/>
    </row>
    <row r="1728" spans="1:19" x14ac:dyDescent="0.25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P1728" s="9"/>
      <c r="Q1728" s="9"/>
      <c r="R1728" s="9"/>
      <c r="S1728" s="8"/>
    </row>
    <row r="1729" spans="1:19" x14ac:dyDescent="0.25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P1729" s="9"/>
      <c r="Q1729" s="9"/>
      <c r="R1729" s="9"/>
      <c r="S1729" s="8"/>
    </row>
    <row r="1730" spans="1:19" x14ac:dyDescent="0.25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P1730" s="9"/>
      <c r="Q1730" s="9"/>
      <c r="R1730" s="9"/>
      <c r="S1730" s="8"/>
    </row>
    <row r="1731" spans="1:19" x14ac:dyDescent="0.25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P1731" s="9"/>
      <c r="Q1731" s="9"/>
      <c r="R1731" s="9"/>
      <c r="S1731" s="8"/>
    </row>
    <row r="1732" spans="1:19" x14ac:dyDescent="0.25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P1732" s="9"/>
      <c r="Q1732" s="9"/>
      <c r="R1732" s="9"/>
      <c r="S1732" s="8"/>
    </row>
    <row r="1733" spans="1:19" x14ac:dyDescent="0.25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P1733" s="9"/>
      <c r="Q1733" s="9"/>
      <c r="R1733" s="9"/>
      <c r="S1733" s="8"/>
    </row>
    <row r="1734" spans="1:19" x14ac:dyDescent="0.25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P1734" s="9"/>
      <c r="Q1734" s="9"/>
      <c r="R1734" s="9"/>
      <c r="S1734" s="8"/>
    </row>
    <row r="1735" spans="1:19" x14ac:dyDescent="0.25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P1735" s="9"/>
      <c r="Q1735" s="9"/>
      <c r="R1735" s="9"/>
      <c r="S1735" s="8"/>
    </row>
    <row r="1736" spans="1:19" x14ac:dyDescent="0.25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P1736" s="9"/>
      <c r="Q1736" s="9"/>
      <c r="R1736" s="9"/>
      <c r="S1736" s="8"/>
    </row>
    <row r="1737" spans="1:19" x14ac:dyDescent="0.25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P1737" s="9"/>
      <c r="Q1737" s="9"/>
      <c r="R1737" s="9"/>
      <c r="S1737" s="8"/>
    </row>
    <row r="1738" spans="1:19" x14ac:dyDescent="0.25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P1738" s="9"/>
      <c r="Q1738" s="9"/>
      <c r="R1738" s="9"/>
      <c r="S1738" s="8"/>
    </row>
    <row r="1739" spans="1:19" x14ac:dyDescent="0.25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P1739" s="9"/>
      <c r="Q1739" s="9"/>
      <c r="R1739" s="9"/>
      <c r="S1739" s="8"/>
    </row>
    <row r="1740" spans="1:19" x14ac:dyDescent="0.25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P1740" s="9"/>
      <c r="Q1740" s="9"/>
      <c r="R1740" s="9"/>
      <c r="S1740" s="8"/>
    </row>
    <row r="1741" spans="1:19" x14ac:dyDescent="0.25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P1741" s="9"/>
      <c r="Q1741" s="9"/>
      <c r="R1741" s="9"/>
      <c r="S1741" s="8"/>
    </row>
    <row r="1742" spans="1:19" x14ac:dyDescent="0.25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P1742" s="9"/>
      <c r="Q1742" s="9"/>
      <c r="R1742" s="9"/>
      <c r="S1742" s="8"/>
    </row>
    <row r="1743" spans="1:19" x14ac:dyDescent="0.25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P1743" s="9"/>
      <c r="Q1743" s="9"/>
      <c r="R1743" s="9"/>
      <c r="S1743" s="8"/>
    </row>
    <row r="1744" spans="1:19" x14ac:dyDescent="0.25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P1744" s="9"/>
      <c r="Q1744" s="9"/>
      <c r="R1744" s="9"/>
      <c r="S1744" s="8"/>
    </row>
    <row r="1745" spans="1:19" x14ac:dyDescent="0.25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P1745" s="9"/>
      <c r="Q1745" s="9"/>
      <c r="R1745" s="9"/>
      <c r="S1745" s="8"/>
    </row>
    <row r="1746" spans="1:19" x14ac:dyDescent="0.25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P1746" s="9"/>
      <c r="Q1746" s="9"/>
      <c r="R1746" s="9"/>
      <c r="S1746" s="8"/>
    </row>
    <row r="1747" spans="1:19" x14ac:dyDescent="0.25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P1747" s="9"/>
      <c r="Q1747" s="9"/>
      <c r="R1747" s="9"/>
      <c r="S1747" s="8"/>
    </row>
    <row r="1748" spans="1:19" x14ac:dyDescent="0.25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P1748" s="9"/>
      <c r="Q1748" s="9"/>
      <c r="R1748" s="9"/>
      <c r="S1748" s="8"/>
    </row>
    <row r="1749" spans="1:19" x14ac:dyDescent="0.25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P1749" s="9"/>
      <c r="Q1749" s="9"/>
      <c r="R1749" s="9"/>
      <c r="S1749" s="8"/>
    </row>
    <row r="1750" spans="1:19" x14ac:dyDescent="0.25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P1750" s="9"/>
      <c r="Q1750" s="9"/>
      <c r="R1750" s="9"/>
      <c r="S1750" s="8"/>
    </row>
    <row r="1751" spans="1:19" x14ac:dyDescent="0.25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P1751" s="9"/>
      <c r="Q1751" s="9"/>
      <c r="R1751" s="9"/>
      <c r="S1751" s="8"/>
    </row>
    <row r="1752" spans="1:19" x14ac:dyDescent="0.25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P1752" s="9"/>
      <c r="Q1752" s="9"/>
      <c r="R1752" s="9"/>
      <c r="S1752" s="8"/>
    </row>
    <row r="1753" spans="1:19" x14ac:dyDescent="0.25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P1753" s="9"/>
      <c r="Q1753" s="9"/>
      <c r="R1753" s="9"/>
      <c r="S1753" s="8"/>
    </row>
    <row r="1754" spans="1:19" x14ac:dyDescent="0.25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P1754" s="9"/>
      <c r="Q1754" s="9"/>
      <c r="R1754" s="9"/>
      <c r="S1754" s="8"/>
    </row>
    <row r="1755" spans="1:19" x14ac:dyDescent="0.25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P1755" s="9"/>
      <c r="Q1755" s="9"/>
      <c r="R1755" s="9"/>
      <c r="S1755" s="8"/>
    </row>
    <row r="1756" spans="1:19" x14ac:dyDescent="0.25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P1756" s="9"/>
      <c r="Q1756" s="9"/>
      <c r="R1756" s="9"/>
      <c r="S1756" s="8"/>
    </row>
    <row r="1757" spans="1:19" x14ac:dyDescent="0.25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P1757" s="9"/>
      <c r="Q1757" s="9"/>
      <c r="R1757" s="9"/>
      <c r="S1757" s="8"/>
    </row>
    <row r="1758" spans="1:19" x14ac:dyDescent="0.25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P1758" s="9"/>
      <c r="Q1758" s="9"/>
      <c r="R1758" s="9"/>
      <c r="S1758" s="8"/>
    </row>
    <row r="1759" spans="1:19" x14ac:dyDescent="0.25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P1759" s="9"/>
      <c r="Q1759" s="9"/>
      <c r="R1759" s="9"/>
      <c r="S1759" s="8"/>
    </row>
    <row r="1760" spans="1:19" x14ac:dyDescent="0.25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P1760" s="9"/>
      <c r="Q1760" s="9"/>
      <c r="R1760" s="9"/>
      <c r="S1760" s="8"/>
    </row>
    <row r="1761" spans="1:19" x14ac:dyDescent="0.25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P1761" s="9"/>
      <c r="Q1761" s="9"/>
      <c r="R1761" s="9"/>
      <c r="S1761" s="8"/>
    </row>
    <row r="1762" spans="1:19" x14ac:dyDescent="0.25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P1762" s="9"/>
      <c r="Q1762" s="9"/>
      <c r="R1762" s="9"/>
      <c r="S1762" s="8"/>
    </row>
    <row r="1763" spans="1:19" x14ac:dyDescent="0.25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P1763" s="9"/>
      <c r="Q1763" s="9"/>
      <c r="R1763" s="9"/>
      <c r="S1763" s="8"/>
    </row>
    <row r="1764" spans="1:19" x14ac:dyDescent="0.25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P1764" s="9"/>
      <c r="Q1764" s="9"/>
      <c r="R1764" s="9"/>
      <c r="S1764" s="8"/>
    </row>
    <row r="1765" spans="1:19" x14ac:dyDescent="0.25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P1765" s="9"/>
      <c r="Q1765" s="9"/>
      <c r="R1765" s="9"/>
      <c r="S1765" s="8"/>
    </row>
    <row r="1766" spans="1:19" x14ac:dyDescent="0.25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P1766" s="9"/>
      <c r="Q1766" s="9"/>
      <c r="R1766" s="9"/>
      <c r="S1766" s="8"/>
    </row>
    <row r="1767" spans="1:19" x14ac:dyDescent="0.25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P1767" s="9"/>
      <c r="Q1767" s="9"/>
      <c r="R1767" s="9"/>
      <c r="S1767" s="8"/>
    </row>
    <row r="1768" spans="1:19" x14ac:dyDescent="0.25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P1768" s="9"/>
      <c r="Q1768" s="9"/>
      <c r="R1768" s="9"/>
      <c r="S1768" s="8"/>
    </row>
    <row r="1769" spans="1:19" x14ac:dyDescent="0.25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P1769" s="9"/>
      <c r="Q1769" s="9"/>
      <c r="R1769" s="9"/>
      <c r="S1769" s="8"/>
    </row>
    <row r="1770" spans="1:19" x14ac:dyDescent="0.25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P1770" s="9"/>
      <c r="Q1770" s="9"/>
      <c r="R1770" s="9"/>
      <c r="S1770" s="8"/>
    </row>
    <row r="1771" spans="1:19" x14ac:dyDescent="0.25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P1771" s="9"/>
      <c r="Q1771" s="9"/>
      <c r="R1771" s="9"/>
      <c r="S1771" s="8"/>
    </row>
    <row r="1772" spans="1:19" x14ac:dyDescent="0.25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P1772" s="9"/>
      <c r="Q1772" s="9"/>
      <c r="R1772" s="9"/>
      <c r="S1772" s="8"/>
    </row>
    <row r="1773" spans="1:19" x14ac:dyDescent="0.25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P1773" s="9"/>
      <c r="Q1773" s="9"/>
      <c r="R1773" s="9"/>
      <c r="S1773" s="8"/>
    </row>
    <row r="1774" spans="1:19" x14ac:dyDescent="0.25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P1774" s="9"/>
      <c r="Q1774" s="9"/>
      <c r="R1774" s="9"/>
      <c r="S1774" s="8"/>
    </row>
    <row r="1775" spans="1:19" x14ac:dyDescent="0.25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P1775" s="9"/>
      <c r="Q1775" s="9"/>
      <c r="R1775" s="9"/>
      <c r="S1775" s="8"/>
    </row>
    <row r="1776" spans="1:19" x14ac:dyDescent="0.25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P1776" s="9"/>
      <c r="Q1776" s="9"/>
      <c r="R1776" s="9"/>
      <c r="S1776" s="8"/>
    </row>
    <row r="1777" spans="1:19" x14ac:dyDescent="0.25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P1777" s="9"/>
      <c r="Q1777" s="9"/>
      <c r="R1777" s="9"/>
      <c r="S1777" s="8"/>
    </row>
    <row r="1778" spans="1:19" x14ac:dyDescent="0.25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P1778" s="9"/>
      <c r="Q1778" s="9"/>
      <c r="R1778" s="9"/>
      <c r="S1778" s="8"/>
    </row>
    <row r="1779" spans="1:19" x14ac:dyDescent="0.25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P1779" s="9"/>
      <c r="Q1779" s="9"/>
      <c r="R1779" s="9"/>
      <c r="S1779" s="8"/>
    </row>
    <row r="1780" spans="1:19" x14ac:dyDescent="0.25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P1780" s="9"/>
      <c r="Q1780" s="9"/>
      <c r="R1780" s="9"/>
      <c r="S1780" s="8"/>
    </row>
    <row r="1781" spans="1:19" x14ac:dyDescent="0.25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P1781" s="9"/>
      <c r="Q1781" s="9"/>
      <c r="R1781" s="9"/>
      <c r="S1781" s="8"/>
    </row>
    <row r="1782" spans="1:19" x14ac:dyDescent="0.25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P1782" s="9"/>
      <c r="Q1782" s="9"/>
      <c r="R1782" s="9"/>
      <c r="S1782" s="8"/>
    </row>
    <row r="1783" spans="1:19" x14ac:dyDescent="0.25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P1783" s="9"/>
      <c r="Q1783" s="9"/>
      <c r="R1783" s="9"/>
      <c r="S1783" s="8"/>
    </row>
    <row r="1784" spans="1:19" x14ac:dyDescent="0.25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P1784" s="9"/>
      <c r="Q1784" s="9"/>
      <c r="R1784" s="9"/>
      <c r="S1784" s="8"/>
    </row>
    <row r="1785" spans="1:19" x14ac:dyDescent="0.25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P1785" s="9"/>
      <c r="Q1785" s="9"/>
      <c r="R1785" s="9"/>
      <c r="S1785" s="8"/>
    </row>
    <row r="1786" spans="1:19" x14ac:dyDescent="0.25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P1786" s="9"/>
      <c r="Q1786" s="9"/>
      <c r="R1786" s="9"/>
      <c r="S1786" s="8"/>
    </row>
    <row r="1787" spans="1:19" x14ac:dyDescent="0.25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P1787" s="9"/>
      <c r="Q1787" s="9"/>
      <c r="R1787" s="9"/>
      <c r="S1787" s="8"/>
    </row>
    <row r="1788" spans="1:19" x14ac:dyDescent="0.25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P1788" s="9"/>
      <c r="Q1788" s="9"/>
      <c r="R1788" s="9"/>
      <c r="S1788" s="8"/>
    </row>
    <row r="1789" spans="1:19" x14ac:dyDescent="0.25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P1789" s="9"/>
      <c r="Q1789" s="9"/>
      <c r="R1789" s="9"/>
      <c r="S1789" s="8"/>
    </row>
    <row r="1790" spans="1:19" x14ac:dyDescent="0.25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P1790" s="9"/>
      <c r="Q1790" s="9"/>
      <c r="R1790" s="9"/>
      <c r="S1790" s="8"/>
    </row>
    <row r="1791" spans="1:19" x14ac:dyDescent="0.25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P1791" s="9"/>
      <c r="Q1791" s="9"/>
      <c r="R1791" s="9"/>
      <c r="S1791" s="8"/>
    </row>
    <row r="1792" spans="1:19" x14ac:dyDescent="0.25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P1792" s="9"/>
      <c r="Q1792" s="9"/>
      <c r="R1792" s="9"/>
      <c r="S1792" s="8"/>
    </row>
    <row r="1793" spans="1:19" x14ac:dyDescent="0.25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P1793" s="9"/>
      <c r="Q1793" s="9"/>
      <c r="R1793" s="9"/>
      <c r="S1793" s="8"/>
    </row>
    <row r="1794" spans="1:19" x14ac:dyDescent="0.25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P1794" s="9"/>
      <c r="Q1794" s="9"/>
      <c r="R1794" s="9"/>
      <c r="S1794" s="8"/>
    </row>
    <row r="1795" spans="1:19" x14ac:dyDescent="0.25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P1795" s="9"/>
      <c r="Q1795" s="9"/>
      <c r="R1795" s="9"/>
      <c r="S1795" s="8"/>
    </row>
    <row r="1796" spans="1:19" x14ac:dyDescent="0.25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P1796" s="9"/>
      <c r="Q1796" s="9"/>
      <c r="R1796" s="9"/>
      <c r="S1796" s="8"/>
    </row>
    <row r="1797" spans="1:19" x14ac:dyDescent="0.25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P1797" s="9"/>
      <c r="Q1797" s="9"/>
      <c r="R1797" s="9"/>
      <c r="S1797" s="8"/>
    </row>
    <row r="1798" spans="1:19" x14ac:dyDescent="0.25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P1798" s="9"/>
      <c r="Q1798" s="9"/>
      <c r="R1798" s="9"/>
      <c r="S1798" s="8"/>
    </row>
    <row r="1799" spans="1:19" x14ac:dyDescent="0.25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P1799" s="9"/>
      <c r="Q1799" s="9"/>
      <c r="R1799" s="9"/>
      <c r="S1799" s="8"/>
    </row>
    <row r="1800" spans="1:19" x14ac:dyDescent="0.25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P1800" s="9"/>
      <c r="Q1800" s="9"/>
      <c r="R1800" s="9"/>
      <c r="S1800" s="8"/>
    </row>
    <row r="1801" spans="1:19" x14ac:dyDescent="0.25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P1801" s="9"/>
      <c r="Q1801" s="9"/>
      <c r="R1801" s="9"/>
      <c r="S1801" s="8"/>
    </row>
    <row r="1802" spans="1:19" x14ac:dyDescent="0.25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P1802" s="9"/>
      <c r="Q1802" s="9"/>
      <c r="R1802" s="9"/>
      <c r="S1802" s="8"/>
    </row>
    <row r="1803" spans="1:19" x14ac:dyDescent="0.25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P1803" s="9"/>
      <c r="Q1803" s="9"/>
      <c r="R1803" s="9"/>
      <c r="S1803" s="8"/>
    </row>
    <row r="1804" spans="1:19" x14ac:dyDescent="0.25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P1804" s="9"/>
      <c r="Q1804" s="9"/>
      <c r="R1804" s="9"/>
      <c r="S1804" s="8"/>
    </row>
    <row r="1805" spans="1:19" x14ac:dyDescent="0.25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P1805" s="9"/>
      <c r="Q1805" s="9"/>
      <c r="R1805" s="9"/>
      <c r="S1805" s="8"/>
    </row>
    <row r="1806" spans="1:19" x14ac:dyDescent="0.25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P1806" s="9"/>
      <c r="Q1806" s="9"/>
      <c r="R1806" s="9"/>
      <c r="S1806" s="8"/>
    </row>
    <row r="1807" spans="1:19" x14ac:dyDescent="0.25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P1807" s="9"/>
      <c r="Q1807" s="9"/>
      <c r="R1807" s="9"/>
      <c r="S1807" s="8"/>
    </row>
    <row r="1808" spans="1:19" x14ac:dyDescent="0.25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P1808" s="9"/>
      <c r="Q1808" s="9"/>
      <c r="R1808" s="9"/>
      <c r="S1808" s="8"/>
    </row>
    <row r="1809" spans="1:19" x14ac:dyDescent="0.25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P1809" s="9"/>
      <c r="Q1809" s="9"/>
      <c r="R1809" s="9"/>
      <c r="S1809" s="8"/>
    </row>
    <row r="1810" spans="1:19" x14ac:dyDescent="0.25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P1810" s="9"/>
      <c r="Q1810" s="9"/>
      <c r="R1810" s="9"/>
      <c r="S1810" s="8"/>
    </row>
    <row r="1811" spans="1:19" x14ac:dyDescent="0.25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P1811" s="9"/>
      <c r="Q1811" s="9"/>
      <c r="R1811" s="9"/>
      <c r="S1811" s="8"/>
    </row>
    <row r="1812" spans="1:19" x14ac:dyDescent="0.25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P1812" s="9"/>
      <c r="Q1812" s="9"/>
      <c r="R1812" s="9"/>
      <c r="S1812" s="8"/>
    </row>
    <row r="1813" spans="1:19" x14ac:dyDescent="0.25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P1813" s="9"/>
      <c r="Q1813" s="9"/>
      <c r="R1813" s="9"/>
      <c r="S1813" s="8"/>
    </row>
    <row r="1814" spans="1:19" x14ac:dyDescent="0.25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P1814" s="9"/>
      <c r="Q1814" s="9"/>
      <c r="R1814" s="9"/>
      <c r="S1814" s="8"/>
    </row>
    <row r="1815" spans="1:19" x14ac:dyDescent="0.25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P1815" s="9"/>
      <c r="Q1815" s="9"/>
      <c r="R1815" s="9"/>
      <c r="S1815" s="8"/>
    </row>
    <row r="1816" spans="1:19" x14ac:dyDescent="0.25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P1816" s="9"/>
      <c r="Q1816" s="9"/>
      <c r="R1816" s="9"/>
      <c r="S1816" s="8"/>
    </row>
    <row r="1817" spans="1:19" x14ac:dyDescent="0.25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P1817" s="9"/>
      <c r="Q1817" s="9"/>
      <c r="R1817" s="9"/>
      <c r="S1817" s="8"/>
    </row>
    <row r="1818" spans="1:19" x14ac:dyDescent="0.25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P1818" s="9"/>
      <c r="Q1818" s="9"/>
      <c r="R1818" s="9"/>
      <c r="S1818" s="8"/>
    </row>
    <row r="1819" spans="1:19" x14ac:dyDescent="0.25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P1819" s="9"/>
      <c r="Q1819" s="9"/>
      <c r="R1819" s="9"/>
      <c r="S1819" s="8"/>
    </row>
    <row r="1820" spans="1:19" x14ac:dyDescent="0.25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P1820" s="9"/>
      <c r="Q1820" s="9"/>
      <c r="R1820" s="9"/>
      <c r="S1820" s="8"/>
    </row>
    <row r="1821" spans="1:19" x14ac:dyDescent="0.25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P1821" s="9"/>
      <c r="Q1821" s="9"/>
      <c r="R1821" s="9"/>
      <c r="S1821" s="8"/>
    </row>
    <row r="1822" spans="1:19" x14ac:dyDescent="0.25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P1822" s="9"/>
      <c r="Q1822" s="9"/>
      <c r="R1822" s="9"/>
      <c r="S1822" s="8"/>
    </row>
    <row r="1823" spans="1:19" x14ac:dyDescent="0.25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P1823" s="9"/>
      <c r="Q1823" s="9"/>
      <c r="R1823" s="9"/>
      <c r="S1823" s="8"/>
    </row>
    <row r="1824" spans="1:19" x14ac:dyDescent="0.25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P1824" s="9"/>
      <c r="Q1824" s="9"/>
      <c r="R1824" s="9"/>
      <c r="S1824" s="8"/>
    </row>
    <row r="1825" spans="1:19" x14ac:dyDescent="0.25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P1825" s="9"/>
      <c r="Q1825" s="9"/>
      <c r="R1825" s="9"/>
      <c r="S1825" s="8"/>
    </row>
    <row r="1826" spans="1:19" x14ac:dyDescent="0.25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P1826" s="9"/>
      <c r="Q1826" s="9"/>
      <c r="R1826" s="9"/>
      <c r="S1826" s="8"/>
    </row>
    <row r="1827" spans="1:19" x14ac:dyDescent="0.25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P1827" s="9"/>
      <c r="Q1827" s="9"/>
      <c r="R1827" s="9"/>
      <c r="S1827" s="8"/>
    </row>
    <row r="1828" spans="1:19" x14ac:dyDescent="0.25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P1828" s="9"/>
      <c r="Q1828" s="9"/>
      <c r="R1828" s="9"/>
      <c r="S1828" s="8"/>
    </row>
    <row r="1829" spans="1:19" x14ac:dyDescent="0.25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P1829" s="9"/>
      <c r="Q1829" s="9"/>
      <c r="R1829" s="9"/>
      <c r="S1829" s="8"/>
    </row>
    <row r="1830" spans="1:19" x14ac:dyDescent="0.25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P1830" s="9"/>
      <c r="Q1830" s="9"/>
      <c r="R1830" s="9"/>
      <c r="S1830" s="8"/>
    </row>
    <row r="1831" spans="1:19" x14ac:dyDescent="0.25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P1831" s="9"/>
      <c r="Q1831" s="9"/>
      <c r="R1831" s="9"/>
      <c r="S1831" s="8"/>
    </row>
    <row r="1832" spans="1:19" x14ac:dyDescent="0.25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P1832" s="9"/>
      <c r="Q1832" s="9"/>
      <c r="R1832" s="9"/>
      <c r="S1832" s="8"/>
    </row>
    <row r="1833" spans="1:19" x14ac:dyDescent="0.25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P1833" s="9"/>
      <c r="Q1833" s="9"/>
      <c r="R1833" s="9"/>
      <c r="S1833" s="8"/>
    </row>
    <row r="1834" spans="1:19" x14ac:dyDescent="0.25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P1834" s="9"/>
      <c r="Q1834" s="9"/>
      <c r="R1834" s="9"/>
      <c r="S1834" s="8"/>
    </row>
    <row r="1835" spans="1:19" x14ac:dyDescent="0.25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P1835" s="9"/>
      <c r="Q1835" s="9"/>
      <c r="R1835" s="9"/>
      <c r="S1835" s="8"/>
    </row>
    <row r="1836" spans="1:19" x14ac:dyDescent="0.25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P1836" s="9"/>
      <c r="Q1836" s="9"/>
      <c r="R1836" s="9"/>
      <c r="S1836" s="8"/>
    </row>
    <row r="1837" spans="1:19" x14ac:dyDescent="0.25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P1837" s="9"/>
      <c r="Q1837" s="9"/>
      <c r="R1837" s="9"/>
      <c r="S1837" s="8"/>
    </row>
    <row r="1838" spans="1:19" x14ac:dyDescent="0.25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P1838" s="9"/>
      <c r="Q1838" s="9"/>
      <c r="R1838" s="9"/>
      <c r="S1838" s="8"/>
    </row>
    <row r="1839" spans="1:19" x14ac:dyDescent="0.25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P1839" s="9"/>
      <c r="Q1839" s="9"/>
      <c r="R1839" s="9"/>
      <c r="S1839" s="8"/>
    </row>
    <row r="1840" spans="1:19" x14ac:dyDescent="0.25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P1840" s="9"/>
      <c r="Q1840" s="9"/>
      <c r="R1840" s="9"/>
      <c r="S1840" s="8"/>
    </row>
    <row r="1841" spans="1:19" x14ac:dyDescent="0.25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P1841" s="9"/>
      <c r="Q1841" s="9"/>
      <c r="R1841" s="9"/>
      <c r="S1841" s="8"/>
    </row>
    <row r="1842" spans="1:19" x14ac:dyDescent="0.25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P1842" s="9"/>
      <c r="Q1842" s="9"/>
      <c r="R1842" s="9"/>
      <c r="S1842" s="8"/>
    </row>
    <row r="1843" spans="1:19" x14ac:dyDescent="0.25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P1843" s="9"/>
      <c r="Q1843" s="9"/>
      <c r="R1843" s="9"/>
      <c r="S1843" s="8"/>
    </row>
    <row r="1844" spans="1:19" x14ac:dyDescent="0.25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P1844" s="9"/>
      <c r="Q1844" s="9"/>
      <c r="R1844" s="9"/>
      <c r="S1844" s="8"/>
    </row>
    <row r="1845" spans="1:19" x14ac:dyDescent="0.25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P1845" s="9"/>
      <c r="Q1845" s="9"/>
      <c r="R1845" s="9"/>
      <c r="S1845" s="8"/>
    </row>
    <row r="1846" spans="1:19" x14ac:dyDescent="0.25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P1846" s="9"/>
      <c r="Q1846" s="9"/>
      <c r="R1846" s="9"/>
      <c r="S1846" s="8"/>
    </row>
    <row r="1847" spans="1:19" x14ac:dyDescent="0.25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P1847" s="9"/>
      <c r="Q1847" s="9"/>
      <c r="R1847" s="9"/>
      <c r="S1847" s="8"/>
    </row>
    <row r="1848" spans="1:19" x14ac:dyDescent="0.25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P1848" s="9"/>
      <c r="Q1848" s="9"/>
      <c r="R1848" s="9"/>
      <c r="S1848" s="8"/>
    </row>
    <row r="1849" spans="1:19" x14ac:dyDescent="0.25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P1849" s="9"/>
      <c r="Q1849" s="9"/>
      <c r="R1849" s="9"/>
      <c r="S1849" s="8"/>
    </row>
    <row r="1850" spans="1:19" x14ac:dyDescent="0.25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P1850" s="9"/>
      <c r="Q1850" s="9"/>
      <c r="R1850" s="9"/>
      <c r="S1850" s="8"/>
    </row>
    <row r="1851" spans="1:19" x14ac:dyDescent="0.25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P1851" s="9"/>
      <c r="Q1851" s="9"/>
      <c r="R1851" s="9"/>
      <c r="S1851" s="8"/>
    </row>
    <row r="1852" spans="1:19" x14ac:dyDescent="0.25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P1852" s="9"/>
      <c r="Q1852" s="9"/>
      <c r="R1852" s="9"/>
      <c r="S1852" s="8"/>
    </row>
    <row r="1853" spans="1:19" x14ac:dyDescent="0.25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P1853" s="9"/>
      <c r="Q1853" s="9"/>
      <c r="R1853" s="9"/>
      <c r="S1853" s="8"/>
    </row>
    <row r="1854" spans="1:19" x14ac:dyDescent="0.25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P1854" s="9"/>
      <c r="Q1854" s="9"/>
      <c r="R1854" s="9"/>
      <c r="S1854" s="8"/>
    </row>
    <row r="1855" spans="1:19" x14ac:dyDescent="0.25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P1855" s="9"/>
      <c r="Q1855" s="9"/>
      <c r="R1855" s="9"/>
      <c r="S1855" s="8"/>
    </row>
    <row r="1856" spans="1:19" x14ac:dyDescent="0.25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P1856" s="9"/>
      <c r="Q1856" s="9"/>
      <c r="R1856" s="9"/>
      <c r="S1856" s="8"/>
    </row>
    <row r="1857" spans="1:19" x14ac:dyDescent="0.25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P1857" s="9"/>
      <c r="Q1857" s="9"/>
      <c r="R1857" s="9"/>
      <c r="S1857" s="8"/>
    </row>
    <row r="1858" spans="1:19" x14ac:dyDescent="0.25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P1858" s="9"/>
      <c r="Q1858" s="9"/>
      <c r="R1858" s="9"/>
      <c r="S1858" s="8"/>
    </row>
    <row r="1859" spans="1:19" x14ac:dyDescent="0.25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P1859" s="9"/>
      <c r="Q1859" s="9"/>
      <c r="R1859" s="9"/>
      <c r="S1859" s="8"/>
    </row>
    <row r="1860" spans="1:19" x14ac:dyDescent="0.25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P1860" s="9"/>
      <c r="Q1860" s="9"/>
      <c r="R1860" s="9"/>
      <c r="S1860" s="8"/>
    </row>
    <row r="1861" spans="1:19" x14ac:dyDescent="0.25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P1861" s="9"/>
      <c r="Q1861" s="9"/>
      <c r="R1861" s="9"/>
      <c r="S1861" s="8"/>
    </row>
    <row r="1862" spans="1:19" x14ac:dyDescent="0.25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P1862" s="9"/>
      <c r="Q1862" s="9"/>
      <c r="R1862" s="9"/>
      <c r="S1862" s="8"/>
    </row>
    <row r="1863" spans="1:19" x14ac:dyDescent="0.25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P1863" s="9"/>
      <c r="Q1863" s="9"/>
      <c r="R1863" s="9"/>
      <c r="S1863" s="8"/>
    </row>
    <row r="1864" spans="1:19" x14ac:dyDescent="0.25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P1864" s="9"/>
      <c r="Q1864" s="9"/>
      <c r="R1864" s="9"/>
      <c r="S1864" s="8"/>
    </row>
    <row r="1865" spans="1:19" x14ac:dyDescent="0.25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P1865" s="9"/>
      <c r="Q1865" s="9"/>
      <c r="R1865" s="9"/>
      <c r="S1865" s="8"/>
    </row>
    <row r="1866" spans="1:19" x14ac:dyDescent="0.25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P1866" s="9"/>
      <c r="Q1866" s="9"/>
      <c r="R1866" s="9"/>
      <c r="S1866" s="8"/>
    </row>
    <row r="1867" spans="1:19" x14ac:dyDescent="0.25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P1867" s="9"/>
      <c r="Q1867" s="9"/>
      <c r="R1867" s="9"/>
      <c r="S1867" s="8"/>
    </row>
    <row r="1868" spans="1:19" x14ac:dyDescent="0.25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P1868" s="9"/>
      <c r="Q1868" s="9"/>
      <c r="R1868" s="9"/>
      <c r="S1868" s="8"/>
    </row>
    <row r="1869" spans="1:19" x14ac:dyDescent="0.25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P1869" s="9"/>
      <c r="Q1869" s="9"/>
      <c r="R1869" s="9"/>
      <c r="S1869" s="8"/>
    </row>
    <row r="1870" spans="1:19" x14ac:dyDescent="0.25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P1870" s="9"/>
      <c r="Q1870" s="9"/>
      <c r="R1870" s="9"/>
      <c r="S1870" s="8"/>
    </row>
    <row r="1871" spans="1:19" x14ac:dyDescent="0.25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P1871" s="9"/>
      <c r="Q1871" s="9"/>
      <c r="R1871" s="9"/>
      <c r="S1871" s="8"/>
    </row>
    <row r="1872" spans="1:19" x14ac:dyDescent="0.25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P1872" s="9"/>
      <c r="Q1872" s="9"/>
      <c r="R1872" s="9"/>
      <c r="S1872" s="8"/>
    </row>
    <row r="1873" spans="1:19" x14ac:dyDescent="0.25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P1873" s="9"/>
      <c r="Q1873" s="9"/>
      <c r="R1873" s="9"/>
      <c r="S1873" s="8"/>
    </row>
    <row r="1874" spans="1:19" x14ac:dyDescent="0.25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P1874" s="9"/>
      <c r="Q1874" s="9"/>
      <c r="R1874" s="9"/>
      <c r="S1874" s="8"/>
    </row>
    <row r="1875" spans="1:19" x14ac:dyDescent="0.25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P1875" s="9"/>
      <c r="Q1875" s="9"/>
      <c r="R1875" s="9"/>
      <c r="S1875" s="8"/>
    </row>
    <row r="1876" spans="1:19" x14ac:dyDescent="0.25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P1876" s="9"/>
      <c r="Q1876" s="9"/>
      <c r="R1876" s="9"/>
      <c r="S1876" s="8"/>
    </row>
    <row r="1877" spans="1:19" x14ac:dyDescent="0.25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P1877" s="9"/>
      <c r="Q1877" s="9"/>
      <c r="R1877" s="9"/>
      <c r="S1877" s="8"/>
    </row>
    <row r="1878" spans="1:19" x14ac:dyDescent="0.25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P1878" s="9"/>
      <c r="Q1878" s="9"/>
      <c r="R1878" s="9"/>
      <c r="S1878" s="8"/>
    </row>
    <row r="1879" spans="1:19" x14ac:dyDescent="0.25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P1879" s="9"/>
      <c r="Q1879" s="9"/>
      <c r="R1879" s="9"/>
      <c r="S1879" s="8"/>
    </row>
    <row r="1880" spans="1:19" x14ac:dyDescent="0.25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P1880" s="9"/>
      <c r="Q1880" s="9"/>
      <c r="R1880" s="9"/>
      <c r="S1880" s="8"/>
    </row>
    <row r="1881" spans="1:19" x14ac:dyDescent="0.25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P1881" s="9"/>
      <c r="Q1881" s="9"/>
      <c r="R1881" s="9"/>
      <c r="S1881" s="8"/>
    </row>
    <row r="1882" spans="1:19" x14ac:dyDescent="0.25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P1882" s="9"/>
      <c r="Q1882" s="9"/>
      <c r="R1882" s="9"/>
      <c r="S1882" s="8"/>
    </row>
    <row r="1883" spans="1:19" x14ac:dyDescent="0.25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P1883" s="9"/>
      <c r="Q1883" s="9"/>
      <c r="R1883" s="9"/>
      <c r="S1883" s="8"/>
    </row>
    <row r="1884" spans="1:19" x14ac:dyDescent="0.25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P1884" s="9"/>
      <c r="Q1884" s="9"/>
      <c r="R1884" s="9"/>
      <c r="S1884" s="8"/>
    </row>
    <row r="1885" spans="1:19" x14ac:dyDescent="0.25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P1885" s="9"/>
      <c r="Q1885" s="9"/>
      <c r="R1885" s="9"/>
      <c r="S1885" s="8"/>
    </row>
    <row r="1886" spans="1:19" x14ac:dyDescent="0.25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P1886" s="9"/>
      <c r="Q1886" s="9"/>
      <c r="R1886" s="9"/>
      <c r="S1886" s="8"/>
    </row>
    <row r="1887" spans="1:19" x14ac:dyDescent="0.25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P1887" s="9"/>
      <c r="Q1887" s="9"/>
      <c r="R1887" s="9"/>
      <c r="S1887" s="8"/>
    </row>
    <row r="1888" spans="1:19" x14ac:dyDescent="0.25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P1888" s="9"/>
      <c r="Q1888" s="9"/>
      <c r="R1888" s="9"/>
      <c r="S1888" s="8"/>
    </row>
    <row r="1889" spans="1:19" x14ac:dyDescent="0.25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P1889" s="9"/>
      <c r="Q1889" s="9"/>
      <c r="R1889" s="9"/>
      <c r="S1889" s="8"/>
    </row>
    <row r="1890" spans="1:19" x14ac:dyDescent="0.25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P1890" s="9"/>
      <c r="Q1890" s="9"/>
      <c r="R1890" s="9"/>
      <c r="S1890" s="8"/>
    </row>
    <row r="1891" spans="1:19" x14ac:dyDescent="0.25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P1891" s="9"/>
      <c r="Q1891" s="9"/>
      <c r="R1891" s="9"/>
      <c r="S1891" s="8"/>
    </row>
    <row r="1892" spans="1:19" x14ac:dyDescent="0.25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P1892" s="9"/>
      <c r="Q1892" s="9"/>
      <c r="R1892" s="9"/>
      <c r="S1892" s="8"/>
    </row>
    <row r="1893" spans="1:19" x14ac:dyDescent="0.25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P1893" s="9"/>
      <c r="Q1893" s="9"/>
      <c r="R1893" s="9"/>
      <c r="S1893" s="8"/>
    </row>
    <row r="1894" spans="1:19" x14ac:dyDescent="0.25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P1894" s="9"/>
      <c r="Q1894" s="9"/>
      <c r="R1894" s="9"/>
      <c r="S1894" s="8"/>
    </row>
    <row r="1895" spans="1:19" x14ac:dyDescent="0.25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P1895" s="9"/>
      <c r="Q1895" s="9"/>
      <c r="R1895" s="9"/>
      <c r="S1895" s="8"/>
    </row>
    <row r="1896" spans="1:19" x14ac:dyDescent="0.25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P1896" s="9"/>
      <c r="Q1896" s="9"/>
      <c r="R1896" s="9"/>
      <c r="S1896" s="8"/>
    </row>
    <row r="1897" spans="1:19" x14ac:dyDescent="0.25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P1897" s="9"/>
      <c r="Q1897" s="9"/>
      <c r="R1897" s="9"/>
      <c r="S1897" s="8"/>
    </row>
    <row r="1898" spans="1:19" x14ac:dyDescent="0.25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P1898" s="9"/>
      <c r="Q1898" s="9"/>
      <c r="R1898" s="9"/>
      <c r="S1898" s="8"/>
    </row>
    <row r="1899" spans="1:19" x14ac:dyDescent="0.25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P1899" s="9"/>
      <c r="Q1899" s="9"/>
      <c r="R1899" s="9"/>
      <c r="S1899" s="8"/>
    </row>
    <row r="1900" spans="1:19" x14ac:dyDescent="0.25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P1900" s="9"/>
      <c r="Q1900" s="9"/>
      <c r="R1900" s="9"/>
      <c r="S1900" s="8"/>
    </row>
    <row r="1901" spans="1:19" x14ac:dyDescent="0.25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P1901" s="9"/>
      <c r="Q1901" s="9"/>
      <c r="R1901" s="9"/>
      <c r="S1901" s="8"/>
    </row>
    <row r="1902" spans="1:19" x14ac:dyDescent="0.25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P1902" s="9"/>
      <c r="Q1902" s="9"/>
      <c r="R1902" s="9"/>
      <c r="S1902" s="8"/>
    </row>
    <row r="1903" spans="1:19" x14ac:dyDescent="0.25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P1903" s="9"/>
      <c r="Q1903" s="9"/>
      <c r="R1903" s="9"/>
      <c r="S1903" s="8"/>
    </row>
    <row r="1904" spans="1:19" x14ac:dyDescent="0.25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P1904" s="9"/>
      <c r="Q1904" s="9"/>
      <c r="R1904" s="9"/>
      <c r="S1904" s="8"/>
    </row>
    <row r="1905" spans="1:19" x14ac:dyDescent="0.25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P1905" s="9"/>
      <c r="Q1905" s="9"/>
      <c r="R1905" s="9"/>
      <c r="S1905" s="8"/>
    </row>
    <row r="1906" spans="1:19" x14ac:dyDescent="0.25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P1906" s="9"/>
      <c r="Q1906" s="9"/>
      <c r="R1906" s="9"/>
      <c r="S1906" s="8"/>
    </row>
    <row r="1907" spans="1:19" x14ac:dyDescent="0.25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P1907" s="9"/>
      <c r="Q1907" s="9"/>
      <c r="R1907" s="9"/>
      <c r="S1907" s="8"/>
    </row>
    <row r="1908" spans="1:19" x14ac:dyDescent="0.25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P1908" s="9"/>
      <c r="Q1908" s="9"/>
      <c r="R1908" s="9"/>
      <c r="S1908" s="8"/>
    </row>
    <row r="1909" spans="1:19" x14ac:dyDescent="0.25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P1909" s="9"/>
      <c r="Q1909" s="9"/>
      <c r="R1909" s="9"/>
      <c r="S1909" s="8"/>
    </row>
    <row r="1910" spans="1:19" x14ac:dyDescent="0.25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P1910" s="9"/>
      <c r="Q1910" s="9"/>
      <c r="R1910" s="9"/>
      <c r="S1910" s="8"/>
    </row>
    <row r="1911" spans="1:19" x14ac:dyDescent="0.25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P1911" s="9"/>
      <c r="Q1911" s="9"/>
      <c r="R1911" s="9"/>
      <c r="S1911" s="8"/>
    </row>
    <row r="1912" spans="1:19" x14ac:dyDescent="0.25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P1912" s="9"/>
      <c r="Q1912" s="9"/>
      <c r="R1912" s="9"/>
      <c r="S1912" s="8"/>
    </row>
    <row r="1913" spans="1:19" x14ac:dyDescent="0.25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P1913" s="9"/>
      <c r="Q1913" s="9"/>
      <c r="R1913" s="9"/>
      <c r="S1913" s="8"/>
    </row>
    <row r="1914" spans="1:19" x14ac:dyDescent="0.25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P1914" s="9"/>
      <c r="Q1914" s="9"/>
      <c r="R1914" s="9"/>
      <c r="S1914" s="8"/>
    </row>
    <row r="1915" spans="1:19" x14ac:dyDescent="0.25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P1915" s="9"/>
      <c r="Q1915" s="9"/>
      <c r="R1915" s="9"/>
      <c r="S1915" s="8"/>
    </row>
    <row r="1916" spans="1:19" x14ac:dyDescent="0.25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P1916" s="9"/>
      <c r="Q1916" s="9"/>
      <c r="R1916" s="9"/>
      <c r="S1916" s="8"/>
    </row>
    <row r="1917" spans="1:19" x14ac:dyDescent="0.25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P1917" s="9"/>
      <c r="Q1917" s="9"/>
      <c r="R1917" s="9"/>
      <c r="S1917" s="8"/>
    </row>
    <row r="1918" spans="1:19" x14ac:dyDescent="0.25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P1918" s="9"/>
      <c r="Q1918" s="9"/>
      <c r="R1918" s="9"/>
      <c r="S1918" s="8"/>
    </row>
    <row r="1919" spans="1:19" x14ac:dyDescent="0.25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P1919" s="9"/>
      <c r="Q1919" s="9"/>
      <c r="R1919" s="9"/>
      <c r="S1919" s="8"/>
    </row>
    <row r="1920" spans="1:19" x14ac:dyDescent="0.25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P1920" s="9"/>
      <c r="Q1920" s="9"/>
      <c r="R1920" s="9"/>
      <c r="S1920" s="8"/>
    </row>
    <row r="1921" spans="1:19" x14ac:dyDescent="0.25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P1921" s="9"/>
      <c r="Q1921" s="9"/>
      <c r="R1921" s="9"/>
      <c r="S1921" s="8"/>
    </row>
    <row r="1922" spans="1:19" x14ac:dyDescent="0.25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P1922" s="9"/>
      <c r="Q1922" s="9"/>
      <c r="R1922" s="9"/>
      <c r="S1922" s="8"/>
    </row>
    <row r="1923" spans="1:19" x14ac:dyDescent="0.25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P1923" s="9"/>
      <c r="Q1923" s="9"/>
      <c r="R1923" s="9"/>
      <c r="S1923" s="8"/>
    </row>
    <row r="1924" spans="1:19" x14ac:dyDescent="0.25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P1924" s="9"/>
      <c r="Q1924" s="9"/>
      <c r="R1924" s="9"/>
      <c r="S1924" s="8"/>
    </row>
    <row r="1925" spans="1:19" x14ac:dyDescent="0.25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P1925" s="9"/>
      <c r="Q1925" s="9"/>
      <c r="R1925" s="9"/>
      <c r="S1925" s="8"/>
    </row>
    <row r="1926" spans="1:19" x14ac:dyDescent="0.25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P1926" s="9"/>
      <c r="Q1926" s="9"/>
      <c r="R1926" s="9"/>
      <c r="S1926" s="8"/>
    </row>
    <row r="1927" spans="1:19" x14ac:dyDescent="0.25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P1927" s="9"/>
      <c r="Q1927" s="9"/>
      <c r="R1927" s="9"/>
      <c r="S1927" s="8"/>
    </row>
    <row r="1928" spans="1:19" x14ac:dyDescent="0.25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P1928" s="9"/>
      <c r="Q1928" s="9"/>
      <c r="R1928" s="9"/>
      <c r="S1928" s="8"/>
    </row>
    <row r="1929" spans="1:19" x14ac:dyDescent="0.25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P1929" s="9"/>
      <c r="Q1929" s="9"/>
      <c r="R1929" s="9"/>
      <c r="S1929" s="8"/>
    </row>
    <row r="1930" spans="1:19" x14ac:dyDescent="0.25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P1930" s="9"/>
      <c r="Q1930" s="9"/>
      <c r="R1930" s="9"/>
      <c r="S1930" s="8"/>
    </row>
    <row r="1931" spans="1:19" x14ac:dyDescent="0.25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P1931" s="9"/>
      <c r="Q1931" s="9"/>
      <c r="R1931" s="9"/>
      <c r="S1931" s="8"/>
    </row>
    <row r="1932" spans="1:19" x14ac:dyDescent="0.25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P1932" s="9"/>
      <c r="Q1932" s="9"/>
      <c r="R1932" s="9"/>
      <c r="S1932" s="8"/>
    </row>
    <row r="1933" spans="1:19" x14ac:dyDescent="0.25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P1933" s="9"/>
      <c r="Q1933" s="9"/>
      <c r="R1933" s="9"/>
      <c r="S1933" s="8"/>
    </row>
    <row r="1934" spans="1:19" x14ac:dyDescent="0.25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P1934" s="9"/>
      <c r="Q1934" s="9"/>
      <c r="R1934" s="9"/>
      <c r="S1934" s="8"/>
    </row>
    <row r="1935" spans="1:19" x14ac:dyDescent="0.25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P1935" s="9"/>
      <c r="Q1935" s="9"/>
      <c r="R1935" s="9"/>
      <c r="S1935" s="8"/>
    </row>
    <row r="1936" spans="1:19" x14ac:dyDescent="0.25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P1936" s="9"/>
      <c r="Q1936" s="9"/>
      <c r="R1936" s="9"/>
      <c r="S1936" s="8"/>
    </row>
    <row r="1937" spans="1:19" x14ac:dyDescent="0.25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P1937" s="9"/>
      <c r="Q1937" s="9"/>
      <c r="R1937" s="9"/>
      <c r="S1937" s="8"/>
    </row>
    <row r="1938" spans="1:19" x14ac:dyDescent="0.25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P1938" s="9"/>
      <c r="Q1938" s="9"/>
      <c r="R1938" s="9"/>
      <c r="S1938" s="8"/>
    </row>
    <row r="1939" spans="1:19" x14ac:dyDescent="0.25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P1939" s="9"/>
      <c r="Q1939" s="9"/>
      <c r="R1939" s="9"/>
      <c r="S1939" s="8"/>
    </row>
    <row r="1940" spans="1:19" x14ac:dyDescent="0.25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P1940" s="9"/>
      <c r="Q1940" s="9"/>
      <c r="R1940" s="9"/>
      <c r="S1940" s="8"/>
    </row>
    <row r="1941" spans="1:19" x14ac:dyDescent="0.25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P1941" s="9"/>
      <c r="Q1941" s="9"/>
      <c r="R1941" s="9"/>
      <c r="S1941" s="8"/>
    </row>
    <row r="1942" spans="1:19" x14ac:dyDescent="0.25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P1942" s="9"/>
      <c r="Q1942" s="9"/>
      <c r="R1942" s="9"/>
      <c r="S1942" s="8"/>
    </row>
    <row r="1943" spans="1:19" x14ac:dyDescent="0.25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P1943" s="9"/>
      <c r="Q1943" s="9"/>
      <c r="R1943" s="9"/>
      <c r="S1943" s="8"/>
    </row>
    <row r="1944" spans="1:19" x14ac:dyDescent="0.25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P1944" s="9"/>
      <c r="Q1944" s="9"/>
      <c r="R1944" s="9"/>
      <c r="S1944" s="8"/>
    </row>
    <row r="1945" spans="1:19" x14ac:dyDescent="0.25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P1945" s="9"/>
      <c r="Q1945" s="9"/>
      <c r="R1945" s="9"/>
      <c r="S1945" s="8"/>
    </row>
    <row r="1946" spans="1:19" x14ac:dyDescent="0.25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P1946" s="9"/>
      <c r="Q1946" s="9"/>
      <c r="R1946" s="9"/>
      <c r="S1946" s="8"/>
    </row>
    <row r="1947" spans="1:19" x14ac:dyDescent="0.25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P1947" s="9"/>
      <c r="Q1947" s="9"/>
      <c r="R1947" s="9"/>
      <c r="S1947" s="8"/>
    </row>
    <row r="1948" spans="1:19" x14ac:dyDescent="0.25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P1948" s="9"/>
      <c r="Q1948" s="9"/>
      <c r="R1948" s="9"/>
      <c r="S1948" s="8"/>
    </row>
    <row r="1949" spans="1:19" x14ac:dyDescent="0.25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P1949" s="9"/>
      <c r="Q1949" s="9"/>
      <c r="R1949" s="9"/>
      <c r="S1949" s="8"/>
    </row>
    <row r="1950" spans="1:19" x14ac:dyDescent="0.25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P1950" s="9"/>
      <c r="Q1950" s="9"/>
      <c r="R1950" s="9"/>
      <c r="S1950" s="8"/>
    </row>
    <row r="1951" spans="1:19" x14ac:dyDescent="0.25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P1951" s="9"/>
      <c r="Q1951" s="9"/>
      <c r="R1951" s="9"/>
      <c r="S1951" s="8"/>
    </row>
    <row r="1952" spans="1:19" x14ac:dyDescent="0.25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P1952" s="9"/>
      <c r="Q1952" s="9"/>
      <c r="R1952" s="9"/>
      <c r="S1952" s="8"/>
    </row>
    <row r="1953" spans="1:19" x14ac:dyDescent="0.25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P1953" s="9"/>
      <c r="Q1953" s="9"/>
      <c r="R1953" s="9"/>
      <c r="S1953" s="8"/>
    </row>
    <row r="1954" spans="1:19" x14ac:dyDescent="0.25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P1954" s="9"/>
      <c r="Q1954" s="9"/>
      <c r="R1954" s="9"/>
      <c r="S1954" s="8"/>
    </row>
    <row r="1955" spans="1:19" x14ac:dyDescent="0.25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P1955" s="9"/>
      <c r="Q1955" s="9"/>
      <c r="R1955" s="9"/>
      <c r="S1955" s="8"/>
    </row>
    <row r="1956" spans="1:19" x14ac:dyDescent="0.25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P1956" s="9"/>
      <c r="Q1956" s="9"/>
      <c r="R1956" s="9"/>
      <c r="S1956" s="8"/>
    </row>
    <row r="1957" spans="1:19" x14ac:dyDescent="0.25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P1957" s="9"/>
      <c r="Q1957" s="9"/>
      <c r="R1957" s="9"/>
      <c r="S1957" s="8"/>
    </row>
    <row r="1958" spans="1:19" x14ac:dyDescent="0.25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P1958" s="9"/>
      <c r="Q1958" s="9"/>
      <c r="R1958" s="9"/>
      <c r="S1958" s="8"/>
    </row>
    <row r="1959" spans="1:19" x14ac:dyDescent="0.25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P1959" s="9"/>
      <c r="Q1959" s="9"/>
      <c r="R1959" s="9"/>
      <c r="S1959" s="8"/>
    </row>
    <row r="1960" spans="1:19" x14ac:dyDescent="0.25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P1960" s="9"/>
      <c r="Q1960" s="9"/>
      <c r="R1960" s="9"/>
      <c r="S1960" s="8"/>
    </row>
    <row r="1961" spans="1:19" x14ac:dyDescent="0.25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P1961" s="9"/>
      <c r="Q1961" s="9"/>
      <c r="R1961" s="9"/>
      <c r="S1961" s="8"/>
    </row>
    <row r="1962" spans="1:19" x14ac:dyDescent="0.25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P1962" s="9"/>
      <c r="Q1962" s="9"/>
      <c r="R1962" s="9"/>
      <c r="S1962" s="8"/>
    </row>
    <row r="1963" spans="1:19" x14ac:dyDescent="0.25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P1963" s="9"/>
      <c r="Q1963" s="9"/>
      <c r="R1963" s="9"/>
      <c r="S1963" s="8"/>
    </row>
    <row r="1964" spans="1:19" x14ac:dyDescent="0.25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P1964" s="9"/>
      <c r="Q1964" s="9"/>
      <c r="R1964" s="9"/>
      <c r="S1964" s="8"/>
    </row>
    <row r="1965" spans="1:19" x14ac:dyDescent="0.25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P1965" s="9"/>
      <c r="Q1965" s="9"/>
      <c r="R1965" s="9"/>
      <c r="S1965" s="8"/>
    </row>
    <row r="1966" spans="1:19" x14ac:dyDescent="0.25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P1966" s="9"/>
      <c r="Q1966" s="9"/>
      <c r="R1966" s="9"/>
      <c r="S1966" s="8"/>
    </row>
    <row r="1967" spans="1:19" x14ac:dyDescent="0.25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P1967" s="9"/>
      <c r="Q1967" s="9"/>
      <c r="R1967" s="9"/>
      <c r="S1967" s="8"/>
    </row>
    <row r="1968" spans="1:19" x14ac:dyDescent="0.25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P1968" s="9"/>
      <c r="Q1968" s="9"/>
      <c r="R1968" s="9"/>
      <c r="S1968" s="8"/>
    </row>
    <row r="1969" spans="1:19" x14ac:dyDescent="0.25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P1969" s="9"/>
      <c r="Q1969" s="9"/>
      <c r="R1969" s="9"/>
      <c r="S1969" s="8"/>
    </row>
    <row r="1970" spans="1:19" x14ac:dyDescent="0.25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P1970" s="9"/>
      <c r="Q1970" s="9"/>
      <c r="R1970" s="9"/>
      <c r="S1970" s="8"/>
    </row>
    <row r="1971" spans="1:19" x14ac:dyDescent="0.25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P1971" s="9"/>
      <c r="Q1971" s="9"/>
      <c r="R1971" s="9"/>
      <c r="S1971" s="8"/>
    </row>
    <row r="1972" spans="1:19" x14ac:dyDescent="0.25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P1972" s="9"/>
      <c r="Q1972" s="9"/>
      <c r="R1972" s="9"/>
      <c r="S1972" s="8"/>
    </row>
    <row r="1973" spans="1:19" x14ac:dyDescent="0.25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P1973" s="9"/>
      <c r="Q1973" s="9"/>
      <c r="R1973" s="9"/>
      <c r="S1973" s="8"/>
    </row>
    <row r="1974" spans="1:19" x14ac:dyDescent="0.25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P1974" s="9"/>
      <c r="Q1974" s="9"/>
      <c r="R1974" s="9"/>
      <c r="S1974" s="8"/>
    </row>
    <row r="1975" spans="1:19" x14ac:dyDescent="0.25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P1975" s="9"/>
      <c r="Q1975" s="9"/>
      <c r="R1975" s="9"/>
      <c r="S1975" s="8"/>
    </row>
    <row r="1976" spans="1:19" x14ac:dyDescent="0.25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P1976" s="9"/>
      <c r="Q1976" s="9"/>
      <c r="R1976" s="9"/>
      <c r="S1976" s="8"/>
    </row>
    <row r="1977" spans="1:19" x14ac:dyDescent="0.25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P1977" s="9"/>
      <c r="Q1977" s="9"/>
      <c r="R1977" s="9"/>
      <c r="S1977" s="8"/>
    </row>
    <row r="1978" spans="1:19" x14ac:dyDescent="0.25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P1978" s="9"/>
      <c r="Q1978" s="9"/>
      <c r="R1978" s="9"/>
      <c r="S1978" s="8"/>
    </row>
    <row r="1979" spans="1:19" x14ac:dyDescent="0.25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P1979" s="9"/>
      <c r="Q1979" s="9"/>
      <c r="R1979" s="9"/>
      <c r="S1979" s="8"/>
    </row>
    <row r="1980" spans="1:19" x14ac:dyDescent="0.25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P1980" s="9"/>
      <c r="Q1980" s="9"/>
      <c r="R1980" s="9"/>
      <c r="S1980" s="8"/>
    </row>
    <row r="1981" spans="1:19" x14ac:dyDescent="0.25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P1981" s="9"/>
      <c r="Q1981" s="9"/>
      <c r="R1981" s="9"/>
      <c r="S1981" s="8"/>
    </row>
    <row r="1982" spans="1:19" x14ac:dyDescent="0.25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P1982" s="9"/>
      <c r="Q1982" s="9"/>
      <c r="R1982" s="9"/>
      <c r="S1982" s="8"/>
    </row>
    <row r="1983" spans="1:19" x14ac:dyDescent="0.25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P1983" s="9"/>
      <c r="Q1983" s="9"/>
      <c r="R1983" s="9"/>
      <c r="S1983" s="8"/>
    </row>
    <row r="1984" spans="1:19" x14ac:dyDescent="0.25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P1984" s="9"/>
      <c r="Q1984" s="9"/>
      <c r="R1984" s="9"/>
      <c r="S1984" s="8"/>
    </row>
    <row r="1985" spans="1:19" x14ac:dyDescent="0.25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P1985" s="9"/>
      <c r="Q1985" s="9"/>
      <c r="R1985" s="9"/>
      <c r="S1985" s="8"/>
    </row>
    <row r="1986" spans="1:19" x14ac:dyDescent="0.25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P1986" s="9"/>
      <c r="Q1986" s="9"/>
      <c r="R1986" s="9"/>
      <c r="S1986" s="8"/>
    </row>
    <row r="1987" spans="1:19" x14ac:dyDescent="0.25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P1987" s="9"/>
      <c r="Q1987" s="9"/>
      <c r="R1987" s="9"/>
      <c r="S1987" s="8"/>
    </row>
    <row r="1988" spans="1:19" x14ac:dyDescent="0.25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P1988" s="9"/>
      <c r="Q1988" s="9"/>
      <c r="R1988" s="9"/>
      <c r="S1988" s="8"/>
    </row>
    <row r="1989" spans="1:19" x14ac:dyDescent="0.25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P1989" s="9"/>
      <c r="Q1989" s="9"/>
      <c r="R1989" s="9"/>
      <c r="S1989" s="8"/>
    </row>
    <row r="1990" spans="1:19" x14ac:dyDescent="0.25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P1990" s="9"/>
      <c r="Q1990" s="9"/>
      <c r="R1990" s="9"/>
      <c r="S1990" s="8"/>
    </row>
    <row r="1991" spans="1:19" x14ac:dyDescent="0.25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P1991" s="9"/>
      <c r="Q1991" s="9"/>
      <c r="R1991" s="9"/>
      <c r="S1991" s="8"/>
    </row>
    <row r="1992" spans="1:19" x14ac:dyDescent="0.25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P1992" s="9"/>
      <c r="Q1992" s="9"/>
      <c r="R1992" s="9"/>
      <c r="S1992" s="8"/>
    </row>
    <row r="1993" spans="1:19" x14ac:dyDescent="0.25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P1993" s="9"/>
      <c r="Q1993" s="9"/>
      <c r="R1993" s="9"/>
      <c r="S1993" s="8"/>
    </row>
    <row r="1994" spans="1:19" x14ac:dyDescent="0.25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P1994" s="9"/>
      <c r="Q1994" s="9"/>
      <c r="R1994" s="9"/>
      <c r="S1994" s="8"/>
    </row>
    <row r="1995" spans="1:19" x14ac:dyDescent="0.25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P1995" s="9"/>
      <c r="Q1995" s="9"/>
      <c r="R1995" s="9"/>
      <c r="S1995" s="8"/>
    </row>
    <row r="1996" spans="1:19" x14ac:dyDescent="0.25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P1996" s="9"/>
      <c r="Q1996" s="9"/>
      <c r="R1996" s="9"/>
      <c r="S1996" s="8"/>
    </row>
    <row r="1997" spans="1:19" x14ac:dyDescent="0.25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P1997" s="9"/>
      <c r="Q1997" s="9"/>
      <c r="R1997" s="9"/>
      <c r="S1997" s="8"/>
    </row>
    <row r="1998" spans="1:19" x14ac:dyDescent="0.25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P1998" s="9"/>
      <c r="Q1998" s="9"/>
      <c r="R1998" s="9"/>
      <c r="S1998" s="8"/>
    </row>
    <row r="1999" spans="1:19" x14ac:dyDescent="0.25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P1999" s="9"/>
      <c r="Q1999" s="9"/>
      <c r="R1999" s="9"/>
      <c r="S1999" s="8"/>
    </row>
    <row r="2000" spans="1:19" x14ac:dyDescent="0.25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P2000" s="9"/>
      <c r="Q2000" s="9"/>
      <c r="R2000" s="9"/>
      <c r="S2000" s="8"/>
    </row>
    <row r="2001" spans="1:19" x14ac:dyDescent="0.25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P2001" s="9"/>
      <c r="Q2001" s="9"/>
      <c r="R2001" s="9"/>
      <c r="S2001" s="8"/>
    </row>
    <row r="2002" spans="1:19" x14ac:dyDescent="0.25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P2002" s="9"/>
      <c r="Q2002" s="9"/>
      <c r="R2002" s="9"/>
      <c r="S2002" s="8"/>
    </row>
    <row r="2003" spans="1:19" x14ac:dyDescent="0.25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P2003" s="9"/>
      <c r="Q2003" s="9"/>
      <c r="R2003" s="9"/>
      <c r="S2003" s="8"/>
    </row>
    <row r="2004" spans="1:19" x14ac:dyDescent="0.25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P2004" s="9"/>
      <c r="Q2004" s="9"/>
      <c r="R2004" s="9"/>
      <c r="S2004" s="8"/>
    </row>
    <row r="2005" spans="1:19" x14ac:dyDescent="0.25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P2005" s="9"/>
      <c r="Q2005" s="9"/>
      <c r="R2005" s="9"/>
      <c r="S2005" s="8"/>
    </row>
    <row r="2006" spans="1:19" x14ac:dyDescent="0.25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P2006" s="9"/>
      <c r="Q2006" s="9"/>
      <c r="R2006" s="9"/>
      <c r="S2006" s="8"/>
    </row>
    <row r="2007" spans="1:19" x14ac:dyDescent="0.25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P2007" s="9"/>
      <c r="Q2007" s="9"/>
      <c r="R2007" s="9"/>
      <c r="S2007" s="8"/>
    </row>
    <row r="2008" spans="1:19" x14ac:dyDescent="0.25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P2008" s="9"/>
      <c r="Q2008" s="9"/>
      <c r="R2008" s="9"/>
      <c r="S2008" s="8"/>
    </row>
    <row r="2009" spans="1:19" x14ac:dyDescent="0.25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P2009" s="9"/>
      <c r="Q2009" s="9"/>
      <c r="R2009" s="9"/>
      <c r="S2009" s="8"/>
    </row>
    <row r="2010" spans="1:19" x14ac:dyDescent="0.25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P2010" s="9"/>
      <c r="Q2010" s="9"/>
      <c r="R2010" s="9"/>
      <c r="S2010" s="8"/>
    </row>
    <row r="2011" spans="1:19" x14ac:dyDescent="0.25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P2011" s="9"/>
      <c r="Q2011" s="9"/>
      <c r="R2011" s="9"/>
      <c r="S2011" s="8"/>
    </row>
    <row r="2012" spans="1:19" x14ac:dyDescent="0.25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P2012" s="9"/>
      <c r="Q2012" s="9"/>
      <c r="R2012" s="9"/>
      <c r="S2012" s="8"/>
    </row>
    <row r="2013" spans="1:19" x14ac:dyDescent="0.25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P2013" s="9"/>
      <c r="Q2013" s="9"/>
      <c r="R2013" s="9"/>
      <c r="S2013" s="8"/>
    </row>
    <row r="2014" spans="1:19" x14ac:dyDescent="0.25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P2014" s="9"/>
      <c r="Q2014" s="9"/>
      <c r="R2014" s="9"/>
      <c r="S2014" s="8"/>
    </row>
    <row r="2015" spans="1:19" x14ac:dyDescent="0.25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P2015" s="9"/>
      <c r="Q2015" s="9"/>
      <c r="R2015" s="9"/>
      <c r="S2015" s="8"/>
    </row>
    <row r="2016" spans="1:19" x14ac:dyDescent="0.25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P2016" s="9"/>
      <c r="Q2016" s="9"/>
      <c r="R2016" s="9"/>
      <c r="S2016" s="8"/>
    </row>
    <row r="2017" spans="1:19" x14ac:dyDescent="0.25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P2017" s="9"/>
      <c r="Q2017" s="9"/>
      <c r="R2017" s="9"/>
      <c r="S2017" s="8"/>
    </row>
    <row r="2018" spans="1:19" x14ac:dyDescent="0.25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P2018" s="9"/>
      <c r="Q2018" s="9"/>
      <c r="R2018" s="9"/>
      <c r="S2018" s="8"/>
    </row>
    <row r="2019" spans="1:19" x14ac:dyDescent="0.25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P2019" s="9"/>
      <c r="Q2019" s="9"/>
      <c r="R2019" s="9"/>
      <c r="S2019" s="8"/>
    </row>
    <row r="2020" spans="1:19" x14ac:dyDescent="0.25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P2020" s="9"/>
      <c r="Q2020" s="9"/>
      <c r="R2020" s="9"/>
      <c r="S2020" s="8"/>
    </row>
    <row r="2021" spans="1:19" x14ac:dyDescent="0.25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P2021" s="9"/>
      <c r="Q2021" s="9"/>
      <c r="R2021" s="9"/>
      <c r="S2021" s="8"/>
    </row>
    <row r="2022" spans="1:19" x14ac:dyDescent="0.25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P2022" s="9"/>
      <c r="Q2022" s="9"/>
      <c r="R2022" s="9"/>
      <c r="S2022" s="8"/>
    </row>
    <row r="2023" spans="1:19" x14ac:dyDescent="0.25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P2023" s="9"/>
      <c r="Q2023" s="9"/>
      <c r="R2023" s="9"/>
      <c r="S2023" s="8"/>
    </row>
    <row r="2024" spans="1:19" x14ac:dyDescent="0.25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P2024" s="9"/>
      <c r="Q2024" s="9"/>
      <c r="R2024" s="9"/>
      <c r="S2024" s="8"/>
    </row>
    <row r="2025" spans="1:19" x14ac:dyDescent="0.25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P2025" s="9"/>
      <c r="Q2025" s="9"/>
      <c r="R2025" s="9"/>
      <c r="S2025" s="8"/>
    </row>
    <row r="2026" spans="1:19" x14ac:dyDescent="0.25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P2026" s="9"/>
      <c r="Q2026" s="9"/>
      <c r="R2026" s="9"/>
      <c r="S2026" s="8"/>
    </row>
    <row r="2027" spans="1:19" x14ac:dyDescent="0.25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P2027" s="9"/>
      <c r="Q2027" s="9"/>
      <c r="R2027" s="9"/>
      <c r="S2027" s="8"/>
    </row>
    <row r="2028" spans="1:19" x14ac:dyDescent="0.25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P2028" s="9"/>
      <c r="Q2028" s="9"/>
      <c r="R2028" s="9"/>
      <c r="S2028" s="8"/>
    </row>
    <row r="2029" spans="1:19" x14ac:dyDescent="0.25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P2029" s="9"/>
      <c r="Q2029" s="9"/>
      <c r="R2029" s="9"/>
      <c r="S2029" s="8"/>
    </row>
    <row r="2030" spans="1:19" x14ac:dyDescent="0.25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P2030" s="9"/>
      <c r="Q2030" s="9"/>
      <c r="R2030" s="9"/>
      <c r="S2030" s="8"/>
    </row>
    <row r="2031" spans="1:19" x14ac:dyDescent="0.25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P2031" s="9"/>
      <c r="Q2031" s="9"/>
      <c r="R2031" s="9"/>
      <c r="S2031" s="8"/>
    </row>
    <row r="2032" spans="1:19" x14ac:dyDescent="0.25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P2032" s="9"/>
      <c r="Q2032" s="9"/>
      <c r="R2032" s="9"/>
      <c r="S2032" s="8"/>
    </row>
    <row r="2033" spans="1:19" x14ac:dyDescent="0.25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P2033" s="9"/>
      <c r="Q2033" s="9"/>
      <c r="R2033" s="9"/>
      <c r="S2033" s="8"/>
    </row>
    <row r="2034" spans="1:19" x14ac:dyDescent="0.25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P2034" s="9"/>
      <c r="Q2034" s="9"/>
      <c r="R2034" s="9"/>
      <c r="S2034" s="8"/>
    </row>
    <row r="2035" spans="1:19" x14ac:dyDescent="0.25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P2035" s="9"/>
      <c r="Q2035" s="9"/>
      <c r="R2035" s="9"/>
      <c r="S2035" s="8"/>
    </row>
    <row r="2036" spans="1:19" x14ac:dyDescent="0.25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P2036" s="9"/>
      <c r="Q2036" s="9"/>
      <c r="R2036" s="9"/>
      <c r="S2036" s="8"/>
    </row>
    <row r="2037" spans="1:19" x14ac:dyDescent="0.25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P2037" s="9"/>
      <c r="Q2037" s="9"/>
      <c r="R2037" s="9"/>
      <c r="S2037" s="8"/>
    </row>
    <row r="2038" spans="1:19" x14ac:dyDescent="0.25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P2038" s="9"/>
      <c r="Q2038" s="9"/>
      <c r="R2038" s="9"/>
      <c r="S2038" s="8"/>
    </row>
    <row r="2039" spans="1:19" x14ac:dyDescent="0.25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P2039" s="9"/>
      <c r="Q2039" s="9"/>
      <c r="R2039" s="9"/>
      <c r="S2039" s="8"/>
    </row>
    <row r="2040" spans="1:19" x14ac:dyDescent="0.25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P2040" s="9"/>
      <c r="Q2040" s="9"/>
      <c r="R2040" s="9"/>
      <c r="S2040" s="8"/>
    </row>
    <row r="2041" spans="1:19" x14ac:dyDescent="0.25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P2041" s="9"/>
      <c r="Q2041" s="9"/>
      <c r="R2041" s="9"/>
      <c r="S2041" s="8"/>
    </row>
    <row r="2042" spans="1:19" x14ac:dyDescent="0.25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P2042" s="9"/>
      <c r="Q2042" s="9"/>
      <c r="R2042" s="9"/>
      <c r="S2042" s="8"/>
    </row>
    <row r="2043" spans="1:19" x14ac:dyDescent="0.25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P2043" s="9"/>
      <c r="Q2043" s="9"/>
      <c r="R2043" s="9"/>
      <c r="S2043" s="8"/>
    </row>
    <row r="2044" spans="1:19" x14ac:dyDescent="0.25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P2044" s="9"/>
      <c r="Q2044" s="9"/>
      <c r="R2044" s="9"/>
      <c r="S2044" s="8"/>
    </row>
    <row r="2045" spans="1:19" x14ac:dyDescent="0.25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P2045" s="9"/>
      <c r="Q2045" s="9"/>
      <c r="R2045" s="9"/>
      <c r="S2045" s="8"/>
    </row>
    <row r="2046" spans="1:19" x14ac:dyDescent="0.25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P2046" s="9"/>
      <c r="Q2046" s="9"/>
      <c r="R2046" s="9"/>
      <c r="S2046" s="8"/>
    </row>
    <row r="2047" spans="1:19" x14ac:dyDescent="0.25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P2047" s="9"/>
      <c r="Q2047" s="9"/>
      <c r="R2047" s="9"/>
      <c r="S2047" s="8"/>
    </row>
    <row r="2048" spans="1:19" x14ac:dyDescent="0.25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P2048" s="9"/>
      <c r="Q2048" s="9"/>
      <c r="R2048" s="9"/>
      <c r="S2048" s="8"/>
    </row>
    <row r="2049" spans="1:19" x14ac:dyDescent="0.25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P2049" s="9"/>
      <c r="Q2049" s="9"/>
      <c r="R2049" s="9"/>
      <c r="S2049" s="8"/>
    </row>
    <row r="2050" spans="1:19" x14ac:dyDescent="0.25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P2050" s="9"/>
      <c r="Q2050" s="9"/>
      <c r="R2050" s="9"/>
      <c r="S2050" s="8"/>
    </row>
    <row r="2051" spans="1:19" x14ac:dyDescent="0.25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P2051" s="9"/>
      <c r="Q2051" s="9"/>
      <c r="R2051" s="9"/>
      <c r="S2051" s="8"/>
    </row>
    <row r="2052" spans="1:19" x14ac:dyDescent="0.25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P2052" s="9"/>
      <c r="Q2052" s="9"/>
      <c r="R2052" s="9"/>
      <c r="S2052" s="8"/>
    </row>
    <row r="2053" spans="1:19" x14ac:dyDescent="0.25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P2053" s="9"/>
      <c r="Q2053" s="9"/>
      <c r="R2053" s="9"/>
      <c r="S2053" s="8"/>
    </row>
    <row r="2054" spans="1:19" x14ac:dyDescent="0.25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P2054" s="9"/>
      <c r="Q2054" s="9"/>
      <c r="R2054" s="9"/>
      <c r="S2054" s="8"/>
    </row>
    <row r="2055" spans="1:19" x14ac:dyDescent="0.25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P2055" s="9"/>
      <c r="Q2055" s="9"/>
      <c r="R2055" s="9"/>
      <c r="S2055" s="8"/>
    </row>
    <row r="2056" spans="1:19" x14ac:dyDescent="0.25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P2056" s="9"/>
      <c r="Q2056" s="9"/>
      <c r="R2056" s="9"/>
      <c r="S2056" s="8"/>
    </row>
    <row r="2057" spans="1:19" x14ac:dyDescent="0.25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P2057" s="9"/>
      <c r="Q2057" s="9"/>
      <c r="R2057" s="9"/>
      <c r="S2057" s="8"/>
    </row>
    <row r="2058" spans="1:19" x14ac:dyDescent="0.25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P2058" s="9"/>
      <c r="Q2058" s="9"/>
      <c r="R2058" s="9"/>
      <c r="S2058" s="8"/>
    </row>
    <row r="2059" spans="1:19" x14ac:dyDescent="0.25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P2059" s="9"/>
      <c r="Q2059" s="9"/>
      <c r="R2059" s="9"/>
      <c r="S2059" s="8"/>
    </row>
    <row r="2060" spans="1:19" x14ac:dyDescent="0.25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P2060" s="9"/>
      <c r="Q2060" s="9"/>
      <c r="R2060" s="9"/>
      <c r="S2060" s="8"/>
    </row>
    <row r="2061" spans="1:19" x14ac:dyDescent="0.25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P2061" s="9"/>
      <c r="Q2061" s="9"/>
      <c r="R2061" s="9"/>
      <c r="S2061" s="8"/>
    </row>
    <row r="2062" spans="1:19" x14ac:dyDescent="0.25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P2062" s="9"/>
      <c r="Q2062" s="9"/>
      <c r="R2062" s="9"/>
      <c r="S2062" s="8"/>
    </row>
    <row r="2063" spans="1:19" x14ac:dyDescent="0.25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P2063" s="9"/>
      <c r="Q2063" s="9"/>
      <c r="R2063" s="9"/>
      <c r="S2063" s="8"/>
    </row>
    <row r="2064" spans="1:19" x14ac:dyDescent="0.25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P2064" s="9"/>
      <c r="Q2064" s="9"/>
      <c r="R2064" s="9"/>
      <c r="S2064" s="8"/>
    </row>
    <row r="2065" spans="1:19" x14ac:dyDescent="0.25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P2065" s="9"/>
      <c r="Q2065" s="9"/>
      <c r="R2065" s="9"/>
      <c r="S2065" s="8"/>
    </row>
    <row r="2066" spans="1:19" x14ac:dyDescent="0.25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P2066" s="9"/>
      <c r="Q2066" s="9"/>
      <c r="R2066" s="9"/>
      <c r="S2066" s="8"/>
    </row>
    <row r="2067" spans="1:19" x14ac:dyDescent="0.25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P2067" s="9"/>
      <c r="Q2067" s="9"/>
      <c r="R2067" s="9"/>
      <c r="S2067" s="8"/>
    </row>
    <row r="2068" spans="1:19" x14ac:dyDescent="0.25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P2068" s="9"/>
      <c r="Q2068" s="9"/>
      <c r="R2068" s="9"/>
      <c r="S2068" s="8"/>
    </row>
    <row r="2069" spans="1:19" x14ac:dyDescent="0.25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P2069" s="9"/>
      <c r="Q2069" s="9"/>
      <c r="R2069" s="9"/>
      <c r="S2069" s="8"/>
    </row>
    <row r="2070" spans="1:19" x14ac:dyDescent="0.25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P2070" s="9"/>
      <c r="Q2070" s="9"/>
      <c r="R2070" s="9"/>
      <c r="S2070" s="8"/>
    </row>
    <row r="2071" spans="1:19" x14ac:dyDescent="0.25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P2071" s="9"/>
      <c r="Q2071" s="9"/>
      <c r="R2071" s="9"/>
      <c r="S2071" s="8"/>
    </row>
    <row r="2072" spans="1:19" x14ac:dyDescent="0.25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P2072" s="9"/>
      <c r="Q2072" s="9"/>
      <c r="R2072" s="9"/>
      <c r="S2072" s="8"/>
    </row>
    <row r="2073" spans="1:19" x14ac:dyDescent="0.25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P2073" s="9"/>
      <c r="Q2073" s="9"/>
      <c r="R2073" s="9"/>
      <c r="S2073" s="8"/>
    </row>
    <row r="2074" spans="1:19" x14ac:dyDescent="0.25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P2074" s="9"/>
      <c r="Q2074" s="9"/>
      <c r="R2074" s="9"/>
      <c r="S2074" s="8"/>
    </row>
    <row r="2075" spans="1:19" x14ac:dyDescent="0.25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P2075" s="9"/>
      <c r="Q2075" s="9"/>
      <c r="R2075" s="9"/>
      <c r="S2075" s="8"/>
    </row>
    <row r="2076" spans="1:19" x14ac:dyDescent="0.25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P2076" s="9"/>
      <c r="Q2076" s="9"/>
      <c r="R2076" s="9"/>
      <c r="S2076" s="8"/>
    </row>
    <row r="2077" spans="1:19" x14ac:dyDescent="0.25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P2077" s="9"/>
      <c r="Q2077" s="9"/>
      <c r="R2077" s="9"/>
      <c r="S2077" s="8"/>
    </row>
    <row r="2078" spans="1:19" x14ac:dyDescent="0.25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P2078" s="9"/>
      <c r="Q2078" s="9"/>
      <c r="R2078" s="9"/>
      <c r="S2078" s="8"/>
    </row>
    <row r="2079" spans="1:19" x14ac:dyDescent="0.25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P2079" s="9"/>
      <c r="Q2079" s="9"/>
      <c r="R2079" s="9"/>
      <c r="S2079" s="8"/>
    </row>
    <row r="2080" spans="1:19" x14ac:dyDescent="0.25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P2080" s="9"/>
      <c r="Q2080" s="9"/>
      <c r="R2080" s="9"/>
      <c r="S2080" s="8"/>
    </row>
    <row r="2081" spans="1:19" x14ac:dyDescent="0.25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P2081" s="9"/>
      <c r="Q2081" s="9"/>
      <c r="R2081" s="9"/>
      <c r="S2081" s="8"/>
    </row>
    <row r="2082" spans="1:19" x14ac:dyDescent="0.25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P2082" s="9"/>
      <c r="Q2082" s="9"/>
      <c r="R2082" s="9"/>
      <c r="S2082" s="8"/>
    </row>
    <row r="2083" spans="1:19" x14ac:dyDescent="0.25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P2083" s="9"/>
      <c r="Q2083" s="9"/>
      <c r="R2083" s="9"/>
      <c r="S2083" s="8"/>
    </row>
    <row r="2084" spans="1:19" x14ac:dyDescent="0.25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P2084" s="9"/>
      <c r="Q2084" s="9"/>
      <c r="R2084" s="9"/>
      <c r="S2084" s="8"/>
    </row>
    <row r="2085" spans="1:19" x14ac:dyDescent="0.25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P2085" s="9"/>
      <c r="Q2085" s="9"/>
      <c r="R2085" s="9"/>
      <c r="S2085" s="8"/>
    </row>
    <row r="2086" spans="1:19" x14ac:dyDescent="0.25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P2086" s="9"/>
      <c r="Q2086" s="9"/>
      <c r="R2086" s="9"/>
      <c r="S2086" s="8"/>
    </row>
    <row r="2087" spans="1:19" x14ac:dyDescent="0.25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P2087" s="9"/>
      <c r="Q2087" s="9"/>
      <c r="R2087" s="9"/>
      <c r="S2087" s="8"/>
    </row>
    <row r="2088" spans="1:19" x14ac:dyDescent="0.25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P2088" s="9"/>
      <c r="Q2088" s="9"/>
      <c r="R2088" s="9"/>
      <c r="S2088" s="8"/>
    </row>
    <row r="2089" spans="1:19" x14ac:dyDescent="0.25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P2089" s="9"/>
      <c r="Q2089" s="9"/>
      <c r="R2089" s="9"/>
      <c r="S2089" s="8"/>
    </row>
    <row r="2090" spans="1:19" x14ac:dyDescent="0.25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P2090" s="9"/>
      <c r="Q2090" s="9"/>
      <c r="R2090" s="9"/>
      <c r="S2090" s="8"/>
    </row>
    <row r="2091" spans="1:19" x14ac:dyDescent="0.25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P2091" s="9"/>
      <c r="Q2091" s="9"/>
      <c r="R2091" s="9"/>
      <c r="S2091" s="8"/>
    </row>
    <row r="2092" spans="1:19" x14ac:dyDescent="0.25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P2092" s="9"/>
      <c r="Q2092" s="9"/>
      <c r="R2092" s="9"/>
      <c r="S2092" s="8"/>
    </row>
    <row r="2093" spans="1:19" x14ac:dyDescent="0.25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P2093" s="9"/>
      <c r="Q2093" s="9"/>
      <c r="R2093" s="9"/>
      <c r="S2093" s="8"/>
    </row>
    <row r="2094" spans="1:19" x14ac:dyDescent="0.25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P2094" s="9"/>
      <c r="Q2094" s="9"/>
      <c r="R2094" s="9"/>
      <c r="S2094" s="8"/>
    </row>
    <row r="2095" spans="1:19" x14ac:dyDescent="0.25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P2095" s="9"/>
      <c r="Q2095" s="9"/>
      <c r="R2095" s="9"/>
      <c r="S2095" s="8"/>
    </row>
    <row r="2096" spans="1:19" x14ac:dyDescent="0.25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P2096" s="9"/>
      <c r="Q2096" s="9"/>
      <c r="R2096" s="9"/>
      <c r="S2096" s="8"/>
    </row>
    <row r="2097" spans="1:19" x14ac:dyDescent="0.25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P2097" s="9"/>
      <c r="Q2097" s="9"/>
      <c r="R2097" s="9"/>
      <c r="S2097" s="8"/>
    </row>
    <row r="2098" spans="1:19" x14ac:dyDescent="0.25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P2098" s="9"/>
      <c r="Q2098" s="9"/>
      <c r="R2098" s="9"/>
      <c r="S2098" s="8"/>
    </row>
    <row r="2099" spans="1:19" x14ac:dyDescent="0.25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P2099" s="9"/>
      <c r="Q2099" s="9"/>
      <c r="R2099" s="9"/>
      <c r="S2099" s="8"/>
    </row>
    <row r="2100" spans="1:19" x14ac:dyDescent="0.25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P2100" s="9"/>
      <c r="Q2100" s="9"/>
      <c r="R2100" s="9"/>
      <c r="S2100" s="8"/>
    </row>
    <row r="2101" spans="1:19" x14ac:dyDescent="0.25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P2101" s="9"/>
      <c r="Q2101" s="9"/>
      <c r="R2101" s="9"/>
      <c r="S2101" s="8"/>
    </row>
    <row r="2102" spans="1:19" x14ac:dyDescent="0.25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P2102" s="9"/>
      <c r="Q2102" s="9"/>
      <c r="R2102" s="9"/>
      <c r="S2102" s="8"/>
    </row>
    <row r="2103" spans="1:19" x14ac:dyDescent="0.25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P2103" s="9"/>
      <c r="Q2103" s="9"/>
      <c r="R2103" s="9"/>
      <c r="S2103" s="8"/>
    </row>
    <row r="2104" spans="1:19" x14ac:dyDescent="0.25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P2104" s="9"/>
      <c r="Q2104" s="9"/>
      <c r="R2104" s="9"/>
      <c r="S2104" s="8"/>
    </row>
    <row r="2105" spans="1:19" x14ac:dyDescent="0.25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P2105" s="9"/>
      <c r="Q2105" s="9"/>
      <c r="R2105" s="9"/>
      <c r="S2105" s="8"/>
    </row>
    <row r="2106" spans="1:19" x14ac:dyDescent="0.25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P2106" s="9"/>
      <c r="Q2106" s="9"/>
      <c r="R2106" s="9"/>
      <c r="S2106" s="8"/>
    </row>
    <row r="2107" spans="1:19" x14ac:dyDescent="0.25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P2107" s="9"/>
      <c r="Q2107" s="9"/>
      <c r="R2107" s="9"/>
      <c r="S2107" s="8"/>
    </row>
    <row r="2108" spans="1:19" x14ac:dyDescent="0.25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P2108" s="9"/>
      <c r="Q2108" s="9"/>
      <c r="R2108" s="9"/>
      <c r="S2108" s="8"/>
    </row>
    <row r="2109" spans="1:19" x14ac:dyDescent="0.25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P2109" s="9"/>
      <c r="Q2109" s="9"/>
      <c r="R2109" s="9"/>
      <c r="S2109" s="8"/>
    </row>
    <row r="2110" spans="1:19" x14ac:dyDescent="0.25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P2110" s="9"/>
      <c r="Q2110" s="9"/>
      <c r="R2110" s="9"/>
      <c r="S2110" s="8"/>
    </row>
    <row r="2111" spans="1:19" x14ac:dyDescent="0.25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P2111" s="9"/>
      <c r="Q2111" s="9"/>
      <c r="R2111" s="9"/>
      <c r="S2111" s="8"/>
    </row>
    <row r="2112" spans="1:19" x14ac:dyDescent="0.25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P2112" s="9"/>
      <c r="Q2112" s="9"/>
      <c r="R2112" s="9"/>
      <c r="S2112" s="8"/>
    </row>
    <row r="2113" spans="1:19" x14ac:dyDescent="0.25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P2113" s="9"/>
      <c r="Q2113" s="9"/>
      <c r="R2113" s="9"/>
      <c r="S2113" s="8"/>
    </row>
    <row r="2114" spans="1:19" x14ac:dyDescent="0.25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P2114" s="9"/>
      <c r="Q2114" s="9"/>
      <c r="R2114" s="9"/>
      <c r="S2114" s="8"/>
    </row>
    <row r="2115" spans="1:19" x14ac:dyDescent="0.25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P2115" s="9"/>
      <c r="Q2115" s="9"/>
      <c r="R2115" s="9"/>
      <c r="S2115" s="8"/>
    </row>
    <row r="2116" spans="1:19" x14ac:dyDescent="0.25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P2116" s="9"/>
      <c r="Q2116" s="9"/>
      <c r="R2116" s="9"/>
      <c r="S2116" s="8"/>
    </row>
    <row r="2117" spans="1:19" x14ac:dyDescent="0.25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P2117" s="9"/>
      <c r="Q2117" s="9"/>
      <c r="R2117" s="9"/>
      <c r="S2117" s="8"/>
    </row>
    <row r="2118" spans="1:19" x14ac:dyDescent="0.25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P2118" s="9"/>
      <c r="Q2118" s="9"/>
      <c r="R2118" s="9"/>
      <c r="S2118" s="8"/>
    </row>
    <row r="2119" spans="1:19" x14ac:dyDescent="0.25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P2119" s="9"/>
      <c r="Q2119" s="9"/>
      <c r="R2119" s="9"/>
      <c r="S2119" s="8"/>
    </row>
    <row r="2120" spans="1:19" x14ac:dyDescent="0.25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P2120" s="9"/>
      <c r="Q2120" s="9"/>
      <c r="R2120" s="9"/>
      <c r="S2120" s="8"/>
    </row>
    <row r="2121" spans="1:19" x14ac:dyDescent="0.25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P2121" s="9"/>
      <c r="Q2121" s="9"/>
      <c r="R2121" s="9"/>
      <c r="S2121" s="8"/>
    </row>
    <row r="2122" spans="1:19" x14ac:dyDescent="0.25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P2122" s="9"/>
      <c r="Q2122" s="9"/>
      <c r="R2122" s="9"/>
      <c r="S2122" s="8"/>
    </row>
    <row r="2123" spans="1:19" x14ac:dyDescent="0.25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P2123" s="9"/>
      <c r="Q2123" s="9"/>
      <c r="R2123" s="9"/>
      <c r="S2123" s="8"/>
    </row>
    <row r="2124" spans="1:19" x14ac:dyDescent="0.25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P2124" s="9"/>
      <c r="Q2124" s="9"/>
      <c r="R2124" s="9"/>
      <c r="S2124" s="8"/>
    </row>
    <row r="2125" spans="1:19" x14ac:dyDescent="0.25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P2125" s="9"/>
      <c r="Q2125" s="9"/>
      <c r="R2125" s="9"/>
      <c r="S2125" s="8"/>
    </row>
    <row r="2126" spans="1:19" x14ac:dyDescent="0.25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P2126" s="9"/>
      <c r="Q2126" s="9"/>
      <c r="R2126" s="9"/>
      <c r="S2126" s="8"/>
    </row>
    <row r="2127" spans="1:19" x14ac:dyDescent="0.25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P2127" s="9"/>
      <c r="Q2127" s="9"/>
      <c r="R2127" s="9"/>
      <c r="S2127" s="8"/>
    </row>
    <row r="2128" spans="1:19" x14ac:dyDescent="0.25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P2128" s="9"/>
      <c r="Q2128" s="9"/>
      <c r="R2128" s="9"/>
      <c r="S2128" s="8"/>
    </row>
    <row r="2129" spans="1:19" x14ac:dyDescent="0.25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P2129" s="9"/>
      <c r="Q2129" s="9"/>
      <c r="R2129" s="9"/>
      <c r="S2129" s="8"/>
    </row>
    <row r="2130" spans="1:19" x14ac:dyDescent="0.25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P2130" s="9"/>
      <c r="Q2130" s="9"/>
      <c r="R2130" s="9"/>
      <c r="S2130" s="8"/>
    </row>
    <row r="2131" spans="1:19" x14ac:dyDescent="0.25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P2131" s="9"/>
      <c r="Q2131" s="9"/>
      <c r="R2131" s="9"/>
      <c r="S2131" s="8"/>
    </row>
    <row r="2132" spans="1:19" x14ac:dyDescent="0.25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P2132" s="9"/>
      <c r="Q2132" s="9"/>
      <c r="R2132" s="9"/>
      <c r="S2132" s="8"/>
    </row>
    <row r="2133" spans="1:19" x14ac:dyDescent="0.25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P2133" s="9"/>
      <c r="Q2133" s="9"/>
      <c r="R2133" s="9"/>
      <c r="S2133" s="8"/>
    </row>
    <row r="2134" spans="1:19" x14ac:dyDescent="0.25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P2134" s="9"/>
      <c r="Q2134" s="9"/>
      <c r="R2134" s="9"/>
      <c r="S2134" s="8"/>
    </row>
    <row r="2135" spans="1:19" x14ac:dyDescent="0.25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P2135" s="9"/>
      <c r="Q2135" s="9"/>
      <c r="R2135" s="9"/>
      <c r="S2135" s="8"/>
    </row>
    <row r="2136" spans="1:19" x14ac:dyDescent="0.25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P2136" s="9"/>
      <c r="Q2136" s="9"/>
      <c r="R2136" s="9"/>
      <c r="S2136" s="8"/>
    </row>
    <row r="2137" spans="1:19" x14ac:dyDescent="0.25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P2137" s="9"/>
      <c r="Q2137" s="9"/>
      <c r="R2137" s="9"/>
      <c r="S2137" s="8"/>
    </row>
    <row r="2138" spans="1:19" x14ac:dyDescent="0.25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P2138" s="9"/>
      <c r="Q2138" s="9"/>
      <c r="R2138" s="9"/>
      <c r="S2138" s="8"/>
    </row>
    <row r="2139" spans="1:19" x14ac:dyDescent="0.25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P2139" s="9"/>
      <c r="Q2139" s="9"/>
      <c r="R2139" s="9"/>
      <c r="S2139" s="8"/>
    </row>
    <row r="2140" spans="1:19" x14ac:dyDescent="0.25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P2140" s="9"/>
      <c r="Q2140" s="9"/>
      <c r="R2140" s="9"/>
      <c r="S2140" s="8"/>
    </row>
    <row r="2141" spans="1:19" x14ac:dyDescent="0.25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P2141" s="9"/>
      <c r="Q2141" s="9"/>
      <c r="R2141" s="9"/>
      <c r="S2141" s="8"/>
    </row>
    <row r="2142" spans="1:19" x14ac:dyDescent="0.25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P2142" s="9"/>
      <c r="Q2142" s="9"/>
      <c r="R2142" s="9"/>
      <c r="S2142" s="8"/>
    </row>
    <row r="2143" spans="1:19" x14ac:dyDescent="0.25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P2143" s="9"/>
      <c r="Q2143" s="9"/>
      <c r="R2143" s="9"/>
      <c r="S2143" s="8"/>
    </row>
    <row r="2144" spans="1:19" x14ac:dyDescent="0.25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P2144" s="9"/>
      <c r="Q2144" s="9"/>
      <c r="R2144" s="9"/>
      <c r="S2144" s="8"/>
    </row>
    <row r="2145" spans="1:19" x14ac:dyDescent="0.25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P2145" s="9"/>
      <c r="Q2145" s="9"/>
      <c r="R2145" s="9"/>
      <c r="S2145" s="8"/>
    </row>
    <row r="2146" spans="1:19" x14ac:dyDescent="0.25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P2146" s="9"/>
      <c r="Q2146" s="9"/>
      <c r="R2146" s="9"/>
      <c r="S2146" s="8"/>
    </row>
    <row r="2147" spans="1:19" x14ac:dyDescent="0.25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P2147" s="9"/>
      <c r="Q2147" s="9"/>
      <c r="R2147" s="9"/>
      <c r="S2147" s="8"/>
    </row>
    <row r="2148" spans="1:19" x14ac:dyDescent="0.25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P2148" s="9"/>
      <c r="Q2148" s="9"/>
      <c r="R2148" s="9"/>
      <c r="S2148" s="8"/>
    </row>
    <row r="2149" spans="1:19" x14ac:dyDescent="0.25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P2149" s="9"/>
      <c r="Q2149" s="9"/>
      <c r="R2149" s="9"/>
      <c r="S2149" s="8"/>
    </row>
    <row r="2150" spans="1:19" x14ac:dyDescent="0.25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P2150" s="9"/>
      <c r="Q2150" s="9"/>
      <c r="R2150" s="9"/>
      <c r="S2150" s="8"/>
    </row>
    <row r="2151" spans="1:19" x14ac:dyDescent="0.25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P2151" s="9"/>
      <c r="Q2151" s="9"/>
      <c r="R2151" s="9"/>
      <c r="S2151" s="8"/>
    </row>
    <row r="2152" spans="1:19" x14ac:dyDescent="0.25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P2152" s="9"/>
      <c r="Q2152" s="9"/>
      <c r="R2152" s="9"/>
      <c r="S2152" s="8"/>
    </row>
    <row r="2153" spans="1:19" x14ac:dyDescent="0.25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P2153" s="9"/>
      <c r="Q2153" s="9"/>
      <c r="R2153" s="9"/>
      <c r="S2153" s="8"/>
    </row>
    <row r="2154" spans="1:19" x14ac:dyDescent="0.25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P2154" s="9"/>
      <c r="Q2154" s="9"/>
      <c r="R2154" s="9"/>
      <c r="S2154" s="8"/>
    </row>
    <row r="2155" spans="1:19" x14ac:dyDescent="0.25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P2155" s="9"/>
      <c r="Q2155" s="9"/>
      <c r="R2155" s="9"/>
      <c r="S2155" s="8"/>
    </row>
    <row r="2156" spans="1:19" x14ac:dyDescent="0.25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P2156" s="9"/>
      <c r="Q2156" s="9"/>
      <c r="R2156" s="9"/>
      <c r="S2156" s="8"/>
    </row>
    <row r="2157" spans="1:19" x14ac:dyDescent="0.25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P2157" s="9"/>
      <c r="Q2157" s="9"/>
      <c r="R2157" s="9"/>
      <c r="S2157" s="8"/>
    </row>
    <row r="2158" spans="1:19" x14ac:dyDescent="0.25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P2158" s="9"/>
      <c r="Q2158" s="9"/>
      <c r="R2158" s="9"/>
      <c r="S2158" s="8"/>
    </row>
    <row r="2159" spans="1:19" x14ac:dyDescent="0.25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P2159" s="9"/>
      <c r="Q2159" s="9"/>
      <c r="R2159" s="9"/>
      <c r="S2159" s="8"/>
    </row>
    <row r="2160" spans="1:19" x14ac:dyDescent="0.25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P2160" s="9"/>
      <c r="Q2160" s="9"/>
      <c r="R2160" s="9"/>
      <c r="S2160" s="8"/>
    </row>
    <row r="2161" spans="1:19" x14ac:dyDescent="0.25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P2161" s="9"/>
      <c r="Q2161" s="9"/>
      <c r="R2161" s="9"/>
      <c r="S2161" s="8"/>
    </row>
    <row r="2162" spans="1:19" x14ac:dyDescent="0.25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P2162" s="9"/>
      <c r="Q2162" s="9"/>
      <c r="R2162" s="9"/>
      <c r="S2162" s="8"/>
    </row>
    <row r="2163" spans="1:19" x14ac:dyDescent="0.25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P2163" s="9"/>
      <c r="Q2163" s="9"/>
      <c r="R2163" s="9"/>
      <c r="S2163" s="8"/>
    </row>
    <row r="2164" spans="1:19" x14ac:dyDescent="0.25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P2164" s="9"/>
      <c r="Q2164" s="9"/>
      <c r="R2164" s="9"/>
      <c r="S2164" s="8"/>
    </row>
    <row r="2165" spans="1:19" x14ac:dyDescent="0.25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P2165" s="9"/>
      <c r="Q2165" s="9"/>
      <c r="R2165" s="9"/>
      <c r="S2165" s="8"/>
    </row>
    <row r="2166" spans="1:19" x14ac:dyDescent="0.25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P2166" s="9"/>
      <c r="Q2166" s="9"/>
      <c r="R2166" s="9"/>
      <c r="S2166" s="8"/>
    </row>
    <row r="2167" spans="1:19" x14ac:dyDescent="0.25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P2167" s="9"/>
      <c r="Q2167" s="9"/>
      <c r="R2167" s="9"/>
      <c r="S2167" s="8"/>
    </row>
    <row r="2168" spans="1:19" x14ac:dyDescent="0.25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P2168" s="9"/>
      <c r="Q2168" s="9"/>
      <c r="R2168" s="9"/>
      <c r="S2168" s="8"/>
    </row>
    <row r="2169" spans="1:19" x14ac:dyDescent="0.25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P2169" s="9"/>
      <c r="Q2169" s="9"/>
      <c r="R2169" s="9"/>
      <c r="S2169" s="8"/>
    </row>
    <row r="2170" spans="1:19" x14ac:dyDescent="0.25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P2170" s="9"/>
      <c r="Q2170" s="9"/>
      <c r="R2170" s="9"/>
      <c r="S2170" s="8"/>
    </row>
    <row r="2171" spans="1:19" x14ac:dyDescent="0.25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P2171" s="9"/>
      <c r="Q2171" s="9"/>
      <c r="R2171" s="9"/>
      <c r="S2171" s="8"/>
    </row>
    <row r="2172" spans="1:19" x14ac:dyDescent="0.25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P2172" s="9"/>
      <c r="Q2172" s="9"/>
      <c r="R2172" s="9"/>
      <c r="S2172" s="8"/>
    </row>
    <row r="2173" spans="1:19" x14ac:dyDescent="0.25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P2173" s="9"/>
      <c r="Q2173" s="9"/>
      <c r="R2173" s="9"/>
      <c r="S2173" s="8"/>
    </row>
    <row r="2174" spans="1:19" x14ac:dyDescent="0.25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P2174" s="9"/>
      <c r="Q2174" s="9"/>
      <c r="R2174" s="9"/>
      <c r="S2174" s="8"/>
    </row>
    <row r="2175" spans="1:19" x14ac:dyDescent="0.25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P2175" s="9"/>
      <c r="Q2175" s="9"/>
      <c r="R2175" s="9"/>
      <c r="S2175" s="8"/>
    </row>
    <row r="2176" spans="1:19" x14ac:dyDescent="0.25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P2176" s="9"/>
      <c r="Q2176" s="9"/>
      <c r="R2176" s="9"/>
      <c r="S2176" s="8"/>
    </row>
    <row r="2177" spans="1:19" x14ac:dyDescent="0.25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P2177" s="9"/>
      <c r="Q2177" s="9"/>
      <c r="R2177" s="9"/>
      <c r="S2177" s="8"/>
    </row>
    <row r="2178" spans="1:19" x14ac:dyDescent="0.25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P2178" s="9"/>
      <c r="Q2178" s="9"/>
      <c r="R2178" s="9"/>
      <c r="S2178" s="8"/>
    </row>
    <row r="2179" spans="1:19" x14ac:dyDescent="0.25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P2179" s="9"/>
      <c r="Q2179" s="9"/>
      <c r="R2179" s="9"/>
      <c r="S2179" s="8"/>
    </row>
    <row r="2180" spans="1:19" x14ac:dyDescent="0.25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P2180" s="9"/>
      <c r="Q2180" s="9"/>
      <c r="R2180" s="9"/>
      <c r="S2180" s="8"/>
    </row>
    <row r="2181" spans="1:19" x14ac:dyDescent="0.25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P2181" s="9"/>
      <c r="Q2181" s="9"/>
      <c r="R2181" s="9"/>
      <c r="S2181" s="8"/>
    </row>
    <row r="2182" spans="1:19" x14ac:dyDescent="0.25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P2182" s="9"/>
      <c r="Q2182" s="9"/>
      <c r="R2182" s="9"/>
      <c r="S2182" s="8"/>
    </row>
    <row r="2183" spans="1:19" x14ac:dyDescent="0.25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P2183" s="9"/>
      <c r="Q2183" s="9"/>
      <c r="R2183" s="9"/>
      <c r="S2183" s="8"/>
    </row>
    <row r="2184" spans="1:19" x14ac:dyDescent="0.25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P2184" s="9"/>
      <c r="Q2184" s="9"/>
      <c r="R2184" s="9"/>
      <c r="S2184" s="8"/>
    </row>
    <row r="2185" spans="1:19" x14ac:dyDescent="0.25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P2185" s="9"/>
      <c r="Q2185" s="9"/>
      <c r="R2185" s="9"/>
      <c r="S2185" s="8"/>
    </row>
    <row r="2186" spans="1:19" x14ac:dyDescent="0.25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P2186" s="9"/>
      <c r="Q2186" s="9"/>
      <c r="R2186" s="9"/>
      <c r="S2186" s="8"/>
    </row>
    <row r="2187" spans="1:19" x14ac:dyDescent="0.25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P2187" s="9"/>
      <c r="Q2187" s="9"/>
      <c r="R2187" s="9"/>
      <c r="S2187" s="8"/>
    </row>
    <row r="2188" spans="1:19" x14ac:dyDescent="0.25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P2188" s="9"/>
      <c r="Q2188" s="9"/>
      <c r="R2188" s="9"/>
      <c r="S2188" s="8"/>
    </row>
    <row r="2189" spans="1:19" x14ac:dyDescent="0.25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P2189" s="9"/>
      <c r="Q2189" s="9"/>
      <c r="R2189" s="9"/>
      <c r="S2189" s="8"/>
    </row>
    <row r="2190" spans="1:19" x14ac:dyDescent="0.25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P2190" s="9"/>
      <c r="Q2190" s="9"/>
      <c r="R2190" s="9"/>
      <c r="S2190" s="8"/>
    </row>
    <row r="2191" spans="1:19" x14ac:dyDescent="0.25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P2191" s="9"/>
      <c r="Q2191" s="9"/>
      <c r="R2191" s="9"/>
      <c r="S2191" s="8"/>
    </row>
    <row r="2192" spans="1:19" x14ac:dyDescent="0.25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P2192" s="9"/>
      <c r="Q2192" s="9"/>
      <c r="R2192" s="9"/>
      <c r="S2192" s="8"/>
    </row>
    <row r="2193" spans="1:19" x14ac:dyDescent="0.25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P2193" s="9"/>
      <c r="Q2193" s="9"/>
      <c r="R2193" s="9"/>
      <c r="S2193" s="8"/>
    </row>
    <row r="2194" spans="1:19" x14ac:dyDescent="0.25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P2194" s="9"/>
      <c r="Q2194" s="9"/>
      <c r="R2194" s="9"/>
      <c r="S2194" s="8"/>
    </row>
    <row r="2195" spans="1:19" x14ac:dyDescent="0.25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P2195" s="9"/>
      <c r="Q2195" s="9"/>
      <c r="R2195" s="9"/>
      <c r="S2195" s="8"/>
    </row>
    <row r="2196" spans="1:19" x14ac:dyDescent="0.25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P2196" s="9"/>
      <c r="Q2196" s="9"/>
      <c r="R2196" s="9"/>
      <c r="S2196" s="8"/>
    </row>
    <row r="2197" spans="1:19" x14ac:dyDescent="0.25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P2197" s="9"/>
      <c r="Q2197" s="9"/>
      <c r="R2197" s="9"/>
      <c r="S2197" s="8"/>
    </row>
    <row r="2198" spans="1:19" x14ac:dyDescent="0.25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P2198" s="9"/>
      <c r="Q2198" s="9"/>
      <c r="R2198" s="9"/>
      <c r="S2198" s="8"/>
    </row>
    <row r="2199" spans="1:19" x14ac:dyDescent="0.25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P2199" s="9"/>
      <c r="Q2199" s="9"/>
      <c r="R2199" s="9"/>
      <c r="S2199" s="8"/>
    </row>
    <row r="2200" spans="1:19" x14ac:dyDescent="0.25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P2200" s="9"/>
      <c r="Q2200" s="9"/>
      <c r="R2200" s="9"/>
      <c r="S2200" s="8"/>
    </row>
    <row r="2201" spans="1:19" x14ac:dyDescent="0.25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P2201" s="9"/>
      <c r="Q2201" s="9"/>
      <c r="R2201" s="9"/>
      <c r="S2201" s="8"/>
    </row>
    <row r="2202" spans="1:19" x14ac:dyDescent="0.25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P2202" s="9"/>
      <c r="Q2202" s="9"/>
      <c r="R2202" s="9"/>
      <c r="S2202" s="8"/>
    </row>
    <row r="2203" spans="1:19" x14ac:dyDescent="0.25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P2203" s="9"/>
      <c r="Q2203" s="9"/>
      <c r="R2203" s="9"/>
      <c r="S2203" s="8"/>
    </row>
    <row r="2204" spans="1:19" x14ac:dyDescent="0.25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P2204" s="9"/>
      <c r="Q2204" s="9"/>
      <c r="R2204" s="9"/>
      <c r="S2204" s="8"/>
    </row>
    <row r="2205" spans="1:19" x14ac:dyDescent="0.25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P2205" s="9"/>
      <c r="Q2205" s="9"/>
      <c r="R2205" s="9"/>
      <c r="S2205" s="8"/>
    </row>
    <row r="2206" spans="1:19" x14ac:dyDescent="0.25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P2206" s="9"/>
      <c r="Q2206" s="9"/>
      <c r="R2206" s="9"/>
      <c r="S2206" s="8"/>
    </row>
    <row r="2207" spans="1:19" x14ac:dyDescent="0.25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P2207" s="9"/>
      <c r="Q2207" s="9"/>
      <c r="R2207" s="9"/>
      <c r="S2207" s="8"/>
    </row>
    <row r="2208" spans="1:19" x14ac:dyDescent="0.25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P2208" s="9"/>
      <c r="Q2208" s="9"/>
      <c r="R2208" s="9"/>
      <c r="S2208" s="8"/>
    </row>
    <row r="2209" spans="1:19" x14ac:dyDescent="0.25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P2209" s="9"/>
      <c r="Q2209" s="9"/>
      <c r="R2209" s="9"/>
      <c r="S2209" s="8"/>
    </row>
    <row r="2210" spans="1:19" x14ac:dyDescent="0.25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P2210" s="9"/>
      <c r="Q2210" s="9"/>
      <c r="R2210" s="9"/>
      <c r="S2210" s="8"/>
    </row>
    <row r="2211" spans="1:19" x14ac:dyDescent="0.25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P2211" s="9"/>
      <c r="Q2211" s="9"/>
      <c r="R2211" s="9"/>
      <c r="S2211" s="8"/>
    </row>
    <row r="2212" spans="1:19" x14ac:dyDescent="0.25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P2212" s="9"/>
      <c r="Q2212" s="9"/>
      <c r="R2212" s="9"/>
      <c r="S2212" s="8"/>
    </row>
    <row r="2213" spans="1:19" x14ac:dyDescent="0.25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P2213" s="9"/>
      <c r="Q2213" s="9"/>
      <c r="R2213" s="9"/>
      <c r="S2213" s="8"/>
    </row>
    <row r="2214" spans="1:19" x14ac:dyDescent="0.25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P2214" s="9"/>
      <c r="Q2214" s="9"/>
      <c r="R2214" s="9"/>
      <c r="S2214" s="8"/>
    </row>
    <row r="2215" spans="1:19" x14ac:dyDescent="0.25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P2215" s="9"/>
      <c r="Q2215" s="9"/>
      <c r="R2215" s="9"/>
      <c r="S2215" s="8"/>
    </row>
    <row r="2216" spans="1:19" x14ac:dyDescent="0.25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P2216" s="9"/>
      <c r="Q2216" s="9"/>
      <c r="R2216" s="9"/>
      <c r="S2216" s="8"/>
    </row>
    <row r="2217" spans="1:19" x14ac:dyDescent="0.25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P2217" s="9"/>
      <c r="Q2217" s="9"/>
      <c r="R2217" s="9"/>
      <c r="S2217" s="8"/>
    </row>
    <row r="2218" spans="1:19" x14ac:dyDescent="0.25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P2218" s="9"/>
      <c r="Q2218" s="9"/>
      <c r="R2218" s="9"/>
      <c r="S2218" s="8"/>
    </row>
    <row r="2219" spans="1:19" x14ac:dyDescent="0.25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P2219" s="9"/>
      <c r="Q2219" s="9"/>
      <c r="R2219" s="9"/>
      <c r="S2219" s="8"/>
    </row>
    <row r="2220" spans="1:19" x14ac:dyDescent="0.25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P2220" s="9"/>
      <c r="Q2220" s="9"/>
      <c r="R2220" s="9"/>
      <c r="S2220" s="8"/>
    </row>
    <row r="2221" spans="1:19" x14ac:dyDescent="0.25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P2221" s="9"/>
      <c r="Q2221" s="9"/>
      <c r="R2221" s="9"/>
      <c r="S2221" s="8"/>
    </row>
    <row r="2222" spans="1:19" x14ac:dyDescent="0.25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P2222" s="9"/>
      <c r="Q2222" s="9"/>
      <c r="R2222" s="9"/>
      <c r="S2222" s="8"/>
    </row>
    <row r="2223" spans="1:19" x14ac:dyDescent="0.25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P2223" s="9"/>
      <c r="Q2223" s="9"/>
      <c r="R2223" s="9"/>
      <c r="S2223" s="8"/>
    </row>
    <row r="2224" spans="1:19" x14ac:dyDescent="0.25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P2224" s="9"/>
      <c r="Q2224" s="9"/>
      <c r="R2224" s="9"/>
      <c r="S2224" s="8"/>
    </row>
    <row r="2225" spans="1:19" x14ac:dyDescent="0.25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P2225" s="9"/>
      <c r="Q2225" s="9"/>
      <c r="R2225" s="9"/>
      <c r="S2225" s="8"/>
    </row>
    <row r="2226" spans="1:19" x14ac:dyDescent="0.25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P2226" s="9"/>
      <c r="Q2226" s="9"/>
      <c r="R2226" s="9"/>
      <c r="S2226" s="8"/>
    </row>
    <row r="2227" spans="1:19" x14ac:dyDescent="0.25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P2227" s="9"/>
      <c r="Q2227" s="9"/>
      <c r="R2227" s="9"/>
      <c r="S2227" s="8"/>
    </row>
    <row r="2228" spans="1:19" x14ac:dyDescent="0.25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P2228" s="9"/>
      <c r="Q2228" s="9"/>
      <c r="R2228" s="9"/>
      <c r="S2228" s="8"/>
    </row>
    <row r="2229" spans="1:19" x14ac:dyDescent="0.25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P2229" s="9"/>
      <c r="Q2229" s="9"/>
      <c r="R2229" s="9"/>
      <c r="S2229" s="8"/>
    </row>
    <row r="2230" spans="1:19" x14ac:dyDescent="0.25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P2230" s="9"/>
      <c r="Q2230" s="9"/>
      <c r="R2230" s="9"/>
      <c r="S2230" s="8"/>
    </row>
    <row r="2231" spans="1:19" x14ac:dyDescent="0.25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P2231" s="9"/>
      <c r="Q2231" s="9"/>
      <c r="R2231" s="9"/>
      <c r="S2231" s="8"/>
    </row>
    <row r="2232" spans="1:19" x14ac:dyDescent="0.25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P2232" s="9"/>
      <c r="Q2232" s="9"/>
      <c r="R2232" s="9"/>
      <c r="S2232" s="8"/>
    </row>
    <row r="2233" spans="1:19" x14ac:dyDescent="0.25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P2233" s="9"/>
      <c r="Q2233" s="9"/>
      <c r="R2233" s="9"/>
      <c r="S2233" s="8"/>
    </row>
    <row r="2234" spans="1:19" x14ac:dyDescent="0.25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P2234" s="9"/>
      <c r="Q2234" s="9"/>
      <c r="R2234" s="9"/>
      <c r="S2234" s="8"/>
    </row>
    <row r="2235" spans="1:19" x14ac:dyDescent="0.25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P2235" s="9"/>
      <c r="Q2235" s="9"/>
      <c r="R2235" s="9"/>
      <c r="S2235" s="8"/>
    </row>
    <row r="2236" spans="1:19" x14ac:dyDescent="0.25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P2236" s="9"/>
      <c r="Q2236" s="9"/>
      <c r="R2236" s="9"/>
      <c r="S2236" s="8"/>
    </row>
    <row r="2237" spans="1:19" x14ac:dyDescent="0.25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P2237" s="9"/>
      <c r="Q2237" s="9"/>
      <c r="R2237" s="9"/>
      <c r="S2237" s="8"/>
    </row>
    <row r="2238" spans="1:19" x14ac:dyDescent="0.25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P2238" s="9"/>
      <c r="Q2238" s="9"/>
      <c r="R2238" s="9"/>
      <c r="S2238" s="8"/>
    </row>
    <row r="2239" spans="1:19" x14ac:dyDescent="0.25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P2239" s="9"/>
      <c r="Q2239" s="9"/>
      <c r="R2239" s="9"/>
      <c r="S2239" s="8"/>
    </row>
    <row r="2240" spans="1:19" x14ac:dyDescent="0.25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P2240" s="9"/>
      <c r="Q2240" s="9"/>
      <c r="R2240" s="9"/>
      <c r="S2240" s="8"/>
    </row>
    <row r="2241" spans="1:19" x14ac:dyDescent="0.25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P2241" s="9"/>
      <c r="Q2241" s="9"/>
      <c r="R2241" s="9"/>
      <c r="S2241" s="8"/>
    </row>
    <row r="2242" spans="1:19" x14ac:dyDescent="0.25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P2242" s="9"/>
      <c r="Q2242" s="9"/>
      <c r="R2242" s="9"/>
      <c r="S2242" s="8"/>
    </row>
    <row r="2243" spans="1:19" x14ac:dyDescent="0.25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P2243" s="9"/>
      <c r="Q2243" s="9"/>
      <c r="R2243" s="9"/>
      <c r="S2243" s="8"/>
    </row>
    <row r="2244" spans="1:19" x14ac:dyDescent="0.25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P2244" s="9"/>
      <c r="Q2244" s="9"/>
      <c r="R2244" s="9"/>
      <c r="S2244" s="8"/>
    </row>
    <row r="2245" spans="1:19" x14ac:dyDescent="0.25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P2245" s="9"/>
      <c r="Q2245" s="9"/>
      <c r="R2245" s="9"/>
      <c r="S2245" s="8"/>
    </row>
    <row r="2246" spans="1:19" x14ac:dyDescent="0.25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P2246" s="9"/>
      <c r="Q2246" s="9"/>
      <c r="R2246" s="9"/>
      <c r="S2246" s="8"/>
    </row>
    <row r="2247" spans="1:19" x14ac:dyDescent="0.25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P2247" s="9"/>
      <c r="Q2247" s="9"/>
      <c r="R2247" s="9"/>
      <c r="S2247" s="8"/>
    </row>
    <row r="2248" spans="1:19" x14ac:dyDescent="0.25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P2248" s="9"/>
      <c r="Q2248" s="9"/>
      <c r="R2248" s="9"/>
      <c r="S2248" s="8"/>
    </row>
    <row r="2249" spans="1:19" x14ac:dyDescent="0.25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P2249" s="9"/>
      <c r="Q2249" s="9"/>
      <c r="R2249" s="9"/>
      <c r="S2249" s="8"/>
    </row>
    <row r="2250" spans="1:19" x14ac:dyDescent="0.25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P2250" s="9"/>
      <c r="Q2250" s="9"/>
      <c r="R2250" s="9"/>
      <c r="S2250" s="8"/>
    </row>
    <row r="2251" spans="1:19" x14ac:dyDescent="0.25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P2251" s="9"/>
      <c r="Q2251" s="9"/>
      <c r="R2251" s="9"/>
      <c r="S2251" s="8"/>
    </row>
    <row r="2252" spans="1:19" x14ac:dyDescent="0.25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P2252" s="9"/>
      <c r="Q2252" s="9"/>
      <c r="R2252" s="9"/>
      <c r="S2252" s="8"/>
    </row>
    <row r="2253" spans="1:19" x14ac:dyDescent="0.25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P2253" s="9"/>
      <c r="Q2253" s="9"/>
      <c r="R2253" s="9"/>
      <c r="S2253" s="8"/>
    </row>
    <row r="2254" spans="1:19" x14ac:dyDescent="0.25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P2254" s="9"/>
      <c r="Q2254" s="9"/>
      <c r="R2254" s="9"/>
      <c r="S2254" s="8"/>
    </row>
    <row r="2255" spans="1:19" x14ac:dyDescent="0.25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P2255" s="9"/>
      <c r="Q2255" s="9"/>
      <c r="R2255" s="9"/>
      <c r="S2255" s="8"/>
    </row>
    <row r="2256" spans="1:19" x14ac:dyDescent="0.25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P2256" s="9"/>
      <c r="Q2256" s="9"/>
      <c r="R2256" s="9"/>
      <c r="S2256" s="8"/>
    </row>
    <row r="2257" spans="1:19" x14ac:dyDescent="0.25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P2257" s="9"/>
      <c r="Q2257" s="9"/>
      <c r="R2257" s="9"/>
      <c r="S2257" s="8"/>
    </row>
    <row r="2258" spans="1:19" x14ac:dyDescent="0.25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P2258" s="9"/>
      <c r="Q2258" s="9"/>
      <c r="R2258" s="9"/>
      <c r="S2258" s="8"/>
    </row>
    <row r="2259" spans="1:19" x14ac:dyDescent="0.25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P2259" s="9"/>
      <c r="Q2259" s="9"/>
      <c r="R2259" s="9"/>
      <c r="S2259" s="8"/>
    </row>
    <row r="2260" spans="1:19" x14ac:dyDescent="0.25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P2260" s="9"/>
      <c r="Q2260" s="9"/>
      <c r="R2260" s="9"/>
      <c r="S2260" s="8"/>
    </row>
    <row r="2261" spans="1:19" x14ac:dyDescent="0.25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P2261" s="9"/>
      <c r="Q2261" s="9"/>
      <c r="R2261" s="9"/>
      <c r="S2261" s="8"/>
    </row>
    <row r="2262" spans="1:19" x14ac:dyDescent="0.25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P2262" s="9"/>
      <c r="Q2262" s="9"/>
      <c r="R2262" s="9"/>
      <c r="S2262" s="8"/>
    </row>
    <row r="2263" spans="1:19" x14ac:dyDescent="0.25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P2263" s="9"/>
      <c r="Q2263" s="9"/>
      <c r="R2263" s="9"/>
      <c r="S2263" s="8"/>
    </row>
    <row r="2264" spans="1:19" x14ac:dyDescent="0.25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P2264" s="9"/>
      <c r="Q2264" s="9"/>
      <c r="R2264" s="9"/>
      <c r="S2264" s="8"/>
    </row>
    <row r="2265" spans="1:19" x14ac:dyDescent="0.25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P2265" s="9"/>
      <c r="Q2265" s="9"/>
      <c r="R2265" s="9"/>
      <c r="S2265" s="8"/>
    </row>
    <row r="2266" spans="1:19" x14ac:dyDescent="0.25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P2266" s="9"/>
      <c r="Q2266" s="9"/>
      <c r="R2266" s="9"/>
      <c r="S2266" s="8"/>
    </row>
    <row r="2267" spans="1:19" x14ac:dyDescent="0.25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P2267" s="9"/>
      <c r="Q2267" s="9"/>
      <c r="R2267" s="9"/>
      <c r="S2267" s="8"/>
    </row>
    <row r="2268" spans="1:19" x14ac:dyDescent="0.25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P2268" s="9"/>
      <c r="Q2268" s="9"/>
      <c r="R2268" s="9"/>
      <c r="S2268" s="8"/>
    </row>
    <row r="2269" spans="1:19" x14ac:dyDescent="0.25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P2269" s="9"/>
      <c r="Q2269" s="9"/>
      <c r="R2269" s="9"/>
      <c r="S2269" s="8"/>
    </row>
    <row r="2270" spans="1:19" x14ac:dyDescent="0.25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P2270" s="9"/>
      <c r="Q2270" s="9"/>
      <c r="R2270" s="9"/>
      <c r="S2270" s="8"/>
    </row>
    <row r="2271" spans="1:19" x14ac:dyDescent="0.25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P2271" s="9"/>
      <c r="Q2271" s="9"/>
      <c r="R2271" s="9"/>
      <c r="S2271" s="8"/>
    </row>
    <row r="2272" spans="1:19" x14ac:dyDescent="0.25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P2272" s="9"/>
      <c r="Q2272" s="9"/>
      <c r="R2272" s="9"/>
      <c r="S2272" s="8"/>
    </row>
    <row r="2273" spans="1:19" x14ac:dyDescent="0.25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P2273" s="9"/>
      <c r="Q2273" s="9"/>
      <c r="R2273" s="9"/>
      <c r="S2273" s="8"/>
    </row>
    <row r="2274" spans="1:19" x14ac:dyDescent="0.25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P2274" s="9"/>
      <c r="Q2274" s="9"/>
      <c r="R2274" s="9"/>
      <c r="S2274" s="8"/>
    </row>
    <row r="2275" spans="1:19" x14ac:dyDescent="0.25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P2275" s="9"/>
      <c r="Q2275" s="9"/>
      <c r="R2275" s="9"/>
      <c r="S2275" s="8"/>
    </row>
    <row r="2276" spans="1:19" x14ac:dyDescent="0.25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P2276" s="9"/>
      <c r="Q2276" s="9"/>
      <c r="R2276" s="9"/>
      <c r="S2276" s="8"/>
    </row>
    <row r="2277" spans="1:19" x14ac:dyDescent="0.25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P2277" s="9"/>
      <c r="Q2277" s="9"/>
      <c r="R2277" s="9"/>
      <c r="S2277" s="8"/>
    </row>
    <row r="2278" spans="1:19" x14ac:dyDescent="0.25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P2278" s="9"/>
      <c r="Q2278" s="9"/>
      <c r="R2278" s="9"/>
      <c r="S2278" s="8"/>
    </row>
    <row r="2279" spans="1:19" x14ac:dyDescent="0.25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P2279" s="9"/>
      <c r="Q2279" s="9"/>
      <c r="R2279" s="9"/>
      <c r="S2279" s="8"/>
    </row>
    <row r="2280" spans="1:19" x14ac:dyDescent="0.25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P2280" s="9"/>
      <c r="Q2280" s="9"/>
      <c r="R2280" s="9"/>
      <c r="S2280" s="8"/>
    </row>
    <row r="2281" spans="1:19" x14ac:dyDescent="0.25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P2281" s="9"/>
      <c r="Q2281" s="9"/>
      <c r="R2281" s="9"/>
      <c r="S2281" s="8"/>
    </row>
    <row r="2282" spans="1:19" x14ac:dyDescent="0.25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P2282" s="9"/>
      <c r="Q2282" s="9"/>
      <c r="R2282" s="9"/>
      <c r="S2282" s="8"/>
    </row>
    <row r="2283" spans="1:19" x14ac:dyDescent="0.25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P2283" s="9"/>
      <c r="Q2283" s="9"/>
      <c r="R2283" s="9"/>
      <c r="S2283" s="8"/>
    </row>
    <row r="2284" spans="1:19" x14ac:dyDescent="0.25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P2284" s="9"/>
      <c r="Q2284" s="9"/>
      <c r="R2284" s="9"/>
      <c r="S2284" s="8"/>
    </row>
    <row r="2285" spans="1:19" x14ac:dyDescent="0.25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P2285" s="9"/>
      <c r="Q2285" s="9"/>
      <c r="R2285" s="9"/>
      <c r="S2285" s="8"/>
    </row>
    <row r="2286" spans="1:19" x14ac:dyDescent="0.25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P2286" s="9"/>
      <c r="Q2286" s="9"/>
      <c r="R2286" s="9"/>
      <c r="S2286" s="8"/>
    </row>
    <row r="2287" spans="1:19" x14ac:dyDescent="0.25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P2287" s="9"/>
      <c r="Q2287" s="9"/>
      <c r="R2287" s="9"/>
      <c r="S2287" s="8"/>
    </row>
    <row r="2288" spans="1:19" x14ac:dyDescent="0.25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P2288" s="9"/>
      <c r="Q2288" s="9"/>
      <c r="R2288" s="9"/>
      <c r="S2288" s="8"/>
    </row>
    <row r="2289" spans="1:19" x14ac:dyDescent="0.25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P2289" s="9"/>
      <c r="Q2289" s="9"/>
      <c r="R2289" s="9"/>
      <c r="S2289" s="8"/>
    </row>
    <row r="2290" spans="1:19" x14ac:dyDescent="0.25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P2290" s="9"/>
      <c r="Q2290" s="9"/>
      <c r="R2290" s="9"/>
      <c r="S2290" s="8"/>
    </row>
    <row r="2291" spans="1:19" x14ac:dyDescent="0.25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P2291" s="9"/>
      <c r="Q2291" s="9"/>
      <c r="R2291" s="9"/>
      <c r="S2291" s="8"/>
    </row>
    <row r="2292" spans="1:19" x14ac:dyDescent="0.25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P2292" s="9"/>
      <c r="Q2292" s="9"/>
      <c r="R2292" s="9"/>
      <c r="S2292" s="8"/>
    </row>
    <row r="2293" spans="1:19" x14ac:dyDescent="0.25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P2293" s="9"/>
      <c r="Q2293" s="9"/>
      <c r="R2293" s="9"/>
      <c r="S2293" s="8"/>
    </row>
    <row r="2294" spans="1:19" x14ac:dyDescent="0.25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P2294" s="9"/>
      <c r="Q2294" s="9"/>
      <c r="R2294" s="9"/>
      <c r="S2294" s="8"/>
    </row>
    <row r="2295" spans="1:19" x14ac:dyDescent="0.25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P2295" s="9"/>
      <c r="Q2295" s="9"/>
      <c r="R2295" s="9"/>
      <c r="S2295" s="8"/>
    </row>
    <row r="2296" spans="1:19" x14ac:dyDescent="0.25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P2296" s="9"/>
      <c r="Q2296" s="9"/>
      <c r="R2296" s="9"/>
      <c r="S2296" s="8"/>
    </row>
    <row r="2297" spans="1:19" x14ac:dyDescent="0.25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P2297" s="9"/>
      <c r="Q2297" s="9"/>
      <c r="R2297" s="9"/>
      <c r="S2297" s="8"/>
    </row>
    <row r="2298" spans="1:19" x14ac:dyDescent="0.25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P2298" s="9"/>
      <c r="Q2298" s="9"/>
      <c r="R2298" s="9"/>
      <c r="S2298" s="8"/>
    </row>
    <row r="2299" spans="1:19" x14ac:dyDescent="0.25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P2299" s="9"/>
      <c r="Q2299" s="9"/>
      <c r="R2299" s="9"/>
      <c r="S2299" s="8"/>
    </row>
    <row r="2300" spans="1:19" x14ac:dyDescent="0.25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P2300" s="9"/>
      <c r="Q2300" s="9"/>
      <c r="R2300" s="9"/>
      <c r="S2300" s="8"/>
    </row>
    <row r="2301" spans="1:19" x14ac:dyDescent="0.25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P2301" s="9"/>
      <c r="Q2301" s="9"/>
      <c r="R2301" s="9"/>
      <c r="S2301" s="8"/>
    </row>
    <row r="2302" spans="1:19" x14ac:dyDescent="0.25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P2302" s="9"/>
      <c r="Q2302" s="9"/>
      <c r="R2302" s="9"/>
      <c r="S2302" s="8"/>
    </row>
    <row r="2303" spans="1:19" x14ac:dyDescent="0.25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P2303" s="9"/>
      <c r="Q2303" s="9"/>
      <c r="R2303" s="9"/>
      <c r="S2303" s="8"/>
    </row>
    <row r="2304" spans="1:19" x14ac:dyDescent="0.25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P2304" s="9"/>
      <c r="Q2304" s="9"/>
      <c r="R2304" s="9"/>
      <c r="S2304" s="8"/>
    </row>
    <row r="2305" spans="1:19" x14ac:dyDescent="0.25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P2305" s="9"/>
      <c r="Q2305" s="9"/>
      <c r="R2305" s="9"/>
      <c r="S2305" s="8"/>
    </row>
    <row r="2306" spans="1:19" x14ac:dyDescent="0.25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P2306" s="9"/>
      <c r="Q2306" s="9"/>
      <c r="R2306" s="9"/>
      <c r="S2306" s="8"/>
    </row>
    <row r="2307" spans="1:19" x14ac:dyDescent="0.25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P2307" s="9"/>
      <c r="Q2307" s="9"/>
      <c r="R2307" s="9"/>
      <c r="S2307" s="8"/>
    </row>
    <row r="2308" spans="1:19" x14ac:dyDescent="0.25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P2308" s="9"/>
      <c r="Q2308" s="9"/>
      <c r="R2308" s="9"/>
      <c r="S2308" s="8"/>
    </row>
    <row r="2309" spans="1:19" x14ac:dyDescent="0.25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P2309" s="9"/>
      <c r="Q2309" s="9"/>
      <c r="R2309" s="9"/>
      <c r="S2309" s="8"/>
    </row>
    <row r="2310" spans="1:19" x14ac:dyDescent="0.25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P2310" s="9"/>
      <c r="Q2310" s="9"/>
      <c r="R2310" s="9"/>
      <c r="S2310" s="8"/>
    </row>
    <row r="2311" spans="1:19" x14ac:dyDescent="0.25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P2311" s="9"/>
      <c r="Q2311" s="9"/>
      <c r="R2311" s="9"/>
      <c r="S2311" s="8"/>
    </row>
    <row r="2312" spans="1:19" x14ac:dyDescent="0.25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P2312" s="9"/>
      <c r="Q2312" s="9"/>
      <c r="R2312" s="9"/>
      <c r="S2312" s="8"/>
    </row>
    <row r="2313" spans="1:19" x14ac:dyDescent="0.25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P2313" s="9"/>
      <c r="Q2313" s="9"/>
      <c r="R2313" s="9"/>
      <c r="S2313" s="8"/>
    </row>
    <row r="2314" spans="1:19" x14ac:dyDescent="0.25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P2314" s="9"/>
      <c r="Q2314" s="9"/>
      <c r="R2314" s="9"/>
      <c r="S2314" s="8"/>
    </row>
    <row r="2315" spans="1:19" x14ac:dyDescent="0.25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P2315" s="9"/>
      <c r="Q2315" s="9"/>
      <c r="R2315" s="9"/>
      <c r="S2315" s="8"/>
    </row>
    <row r="2316" spans="1:19" x14ac:dyDescent="0.25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P2316" s="9"/>
      <c r="Q2316" s="9"/>
      <c r="R2316" s="9"/>
      <c r="S2316" s="8"/>
    </row>
    <row r="2317" spans="1:19" x14ac:dyDescent="0.25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P2317" s="9"/>
      <c r="Q2317" s="9"/>
      <c r="R2317" s="9"/>
      <c r="S2317" s="8"/>
    </row>
    <row r="2318" spans="1:19" x14ac:dyDescent="0.25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P2318" s="9"/>
      <c r="Q2318" s="9"/>
      <c r="R2318" s="9"/>
      <c r="S2318" s="8"/>
    </row>
    <row r="2319" spans="1:19" x14ac:dyDescent="0.25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P2319" s="9"/>
      <c r="Q2319" s="9"/>
      <c r="R2319" s="9"/>
      <c r="S2319" s="8"/>
    </row>
    <row r="2320" spans="1:19" x14ac:dyDescent="0.25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P2320" s="9"/>
      <c r="Q2320" s="9"/>
      <c r="R2320" s="9"/>
      <c r="S2320" s="8"/>
    </row>
    <row r="2321" spans="1:19" x14ac:dyDescent="0.25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P2321" s="9"/>
      <c r="Q2321" s="9"/>
      <c r="R2321" s="9"/>
      <c r="S2321" s="8"/>
    </row>
    <row r="2322" spans="1:19" x14ac:dyDescent="0.25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P2322" s="9"/>
      <c r="Q2322" s="9"/>
      <c r="R2322" s="9"/>
      <c r="S2322" s="8"/>
    </row>
    <row r="2323" spans="1:19" x14ac:dyDescent="0.25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P2323" s="9"/>
      <c r="Q2323" s="9"/>
      <c r="R2323" s="9"/>
      <c r="S2323" s="8"/>
    </row>
    <row r="2324" spans="1:19" x14ac:dyDescent="0.25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P2324" s="9"/>
      <c r="Q2324" s="9"/>
      <c r="R2324" s="9"/>
      <c r="S2324" s="8"/>
    </row>
    <row r="2325" spans="1:19" x14ac:dyDescent="0.25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P2325" s="9"/>
      <c r="Q2325" s="9"/>
      <c r="R2325" s="9"/>
      <c r="S2325" s="8"/>
    </row>
    <row r="2326" spans="1:19" x14ac:dyDescent="0.25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P2326" s="9"/>
      <c r="Q2326" s="9"/>
      <c r="R2326" s="9"/>
      <c r="S2326" s="8"/>
    </row>
    <row r="2327" spans="1:19" x14ac:dyDescent="0.25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P2327" s="9"/>
      <c r="Q2327" s="9"/>
      <c r="R2327" s="9"/>
      <c r="S2327" s="8"/>
    </row>
    <row r="2328" spans="1:19" x14ac:dyDescent="0.25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P2328" s="9"/>
      <c r="Q2328" s="9"/>
      <c r="R2328" s="9"/>
      <c r="S2328" s="8"/>
    </row>
    <row r="2329" spans="1:19" x14ac:dyDescent="0.25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P2329" s="9"/>
      <c r="Q2329" s="9"/>
      <c r="R2329" s="9"/>
      <c r="S2329" s="8"/>
    </row>
    <row r="2330" spans="1:19" x14ac:dyDescent="0.25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P2330" s="9"/>
      <c r="Q2330" s="9"/>
      <c r="R2330" s="9"/>
      <c r="S2330" s="8"/>
    </row>
    <row r="2331" spans="1:19" x14ac:dyDescent="0.25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P2331" s="9"/>
      <c r="Q2331" s="9"/>
      <c r="R2331" s="9"/>
      <c r="S2331" s="8"/>
    </row>
    <row r="2332" spans="1:19" x14ac:dyDescent="0.25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P2332" s="9"/>
      <c r="Q2332" s="9"/>
      <c r="R2332" s="9"/>
      <c r="S2332" s="8"/>
    </row>
    <row r="2333" spans="1:19" x14ac:dyDescent="0.25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P2333" s="9"/>
      <c r="Q2333" s="9"/>
      <c r="R2333" s="9"/>
      <c r="S2333" s="8"/>
    </row>
    <row r="2334" spans="1:19" x14ac:dyDescent="0.25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P2334" s="9"/>
      <c r="Q2334" s="9"/>
      <c r="R2334" s="9"/>
      <c r="S2334" s="8"/>
    </row>
    <row r="2335" spans="1:19" x14ac:dyDescent="0.25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P2335" s="9"/>
      <c r="Q2335" s="9"/>
      <c r="R2335" s="9"/>
      <c r="S2335" s="8"/>
    </row>
    <row r="2336" spans="1:19" x14ac:dyDescent="0.25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P2336" s="9"/>
      <c r="Q2336" s="9"/>
      <c r="R2336" s="9"/>
      <c r="S2336" s="8"/>
    </row>
    <row r="2337" spans="1:19" x14ac:dyDescent="0.25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P2337" s="9"/>
      <c r="Q2337" s="9"/>
      <c r="R2337" s="9"/>
      <c r="S2337" s="8"/>
    </row>
    <row r="2338" spans="1:19" x14ac:dyDescent="0.25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P2338" s="9"/>
      <c r="Q2338" s="9"/>
      <c r="R2338" s="9"/>
      <c r="S2338" s="8"/>
    </row>
    <row r="2339" spans="1:19" x14ac:dyDescent="0.25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P2339" s="9"/>
      <c r="Q2339" s="9"/>
      <c r="R2339" s="9"/>
      <c r="S2339" s="8"/>
    </row>
    <row r="2340" spans="1:19" x14ac:dyDescent="0.25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P2340" s="9"/>
      <c r="Q2340" s="9"/>
      <c r="R2340" s="9"/>
      <c r="S2340" s="8"/>
    </row>
    <row r="2341" spans="1:19" x14ac:dyDescent="0.25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P2341" s="9"/>
      <c r="Q2341" s="9"/>
      <c r="R2341" s="9"/>
      <c r="S2341" s="8"/>
    </row>
    <row r="2342" spans="1:19" x14ac:dyDescent="0.25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P2342" s="9"/>
      <c r="Q2342" s="9"/>
      <c r="R2342" s="9"/>
      <c r="S2342" s="8"/>
    </row>
    <row r="2343" spans="1:19" x14ac:dyDescent="0.25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P2343" s="9"/>
      <c r="Q2343" s="9"/>
      <c r="R2343" s="9"/>
      <c r="S2343" s="8"/>
    </row>
    <row r="2344" spans="1:19" x14ac:dyDescent="0.25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P2344" s="9"/>
      <c r="Q2344" s="9"/>
      <c r="R2344" s="9"/>
      <c r="S2344" s="8"/>
    </row>
    <row r="2345" spans="1:19" x14ac:dyDescent="0.25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P2345" s="9"/>
      <c r="Q2345" s="9"/>
      <c r="R2345" s="9"/>
      <c r="S2345" s="8"/>
    </row>
    <row r="2346" spans="1:19" x14ac:dyDescent="0.25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P2346" s="9"/>
      <c r="Q2346" s="9"/>
      <c r="R2346" s="9"/>
      <c r="S2346" s="8"/>
    </row>
    <row r="2347" spans="1:19" x14ac:dyDescent="0.25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P2347" s="9"/>
      <c r="Q2347" s="9"/>
      <c r="R2347" s="9"/>
      <c r="S2347" s="8"/>
    </row>
    <row r="2348" spans="1:19" x14ac:dyDescent="0.25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P2348" s="9"/>
      <c r="Q2348" s="9"/>
      <c r="R2348" s="9"/>
      <c r="S2348" s="8"/>
    </row>
    <row r="2349" spans="1:19" x14ac:dyDescent="0.25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P2349" s="9"/>
      <c r="Q2349" s="9"/>
      <c r="R2349" s="9"/>
      <c r="S2349" s="8"/>
    </row>
    <row r="2350" spans="1:19" x14ac:dyDescent="0.25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P2350" s="9"/>
      <c r="Q2350" s="9"/>
      <c r="R2350" s="9"/>
      <c r="S2350" s="8"/>
    </row>
    <row r="2351" spans="1:19" x14ac:dyDescent="0.25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P2351" s="9"/>
      <c r="Q2351" s="9"/>
      <c r="R2351" s="9"/>
      <c r="S2351" s="8"/>
    </row>
    <row r="2352" spans="1:19" x14ac:dyDescent="0.25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P2352" s="9"/>
      <c r="Q2352" s="9"/>
      <c r="R2352" s="9"/>
      <c r="S2352" s="8"/>
    </row>
    <row r="2353" spans="1:19" x14ac:dyDescent="0.25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P2353" s="9"/>
      <c r="Q2353" s="9"/>
      <c r="R2353" s="9"/>
      <c r="S2353" s="8"/>
    </row>
    <row r="2354" spans="1:19" x14ac:dyDescent="0.25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P2354" s="9"/>
      <c r="Q2354" s="9"/>
      <c r="R2354" s="9"/>
      <c r="S2354" s="8"/>
    </row>
    <row r="2355" spans="1:19" x14ac:dyDescent="0.25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P2355" s="9"/>
      <c r="Q2355" s="9"/>
      <c r="R2355" s="9"/>
      <c r="S2355" s="8"/>
    </row>
    <row r="2356" spans="1:19" x14ac:dyDescent="0.25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P2356" s="9"/>
      <c r="Q2356" s="9"/>
      <c r="R2356" s="9"/>
      <c r="S2356" s="8"/>
    </row>
    <row r="2357" spans="1:19" x14ac:dyDescent="0.25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P2357" s="9"/>
      <c r="Q2357" s="9"/>
      <c r="R2357" s="9"/>
      <c r="S2357" s="8"/>
    </row>
    <row r="2358" spans="1:19" x14ac:dyDescent="0.25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P2358" s="9"/>
      <c r="Q2358" s="9"/>
      <c r="R2358" s="9"/>
      <c r="S2358" s="8"/>
    </row>
    <row r="2359" spans="1:19" x14ac:dyDescent="0.25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P2359" s="9"/>
      <c r="Q2359" s="9"/>
      <c r="R2359" s="9"/>
      <c r="S2359" s="8"/>
    </row>
    <row r="2360" spans="1:19" x14ac:dyDescent="0.25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P2360" s="9"/>
      <c r="Q2360" s="9"/>
      <c r="R2360" s="9"/>
      <c r="S2360" s="8"/>
    </row>
    <row r="2361" spans="1:19" x14ac:dyDescent="0.25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P2361" s="9"/>
      <c r="Q2361" s="9"/>
      <c r="R2361" s="9"/>
      <c r="S2361" s="8"/>
    </row>
    <row r="2362" spans="1:19" x14ac:dyDescent="0.25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P2362" s="9"/>
      <c r="Q2362" s="9"/>
      <c r="R2362" s="9"/>
      <c r="S2362" s="8"/>
    </row>
    <row r="2363" spans="1:19" x14ac:dyDescent="0.25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P2363" s="9"/>
      <c r="Q2363" s="9"/>
      <c r="R2363" s="9"/>
      <c r="S2363" s="8"/>
    </row>
    <row r="2364" spans="1:19" x14ac:dyDescent="0.25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P2364" s="9"/>
      <c r="Q2364" s="9"/>
      <c r="R2364" s="9"/>
      <c r="S2364" s="8"/>
    </row>
    <row r="2365" spans="1:19" x14ac:dyDescent="0.25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P2365" s="9"/>
      <c r="Q2365" s="9"/>
      <c r="R2365" s="9"/>
      <c r="S2365" s="8"/>
    </row>
    <row r="2366" spans="1:19" x14ac:dyDescent="0.25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P2366" s="9"/>
      <c r="Q2366" s="9"/>
      <c r="R2366" s="9"/>
      <c r="S2366" s="8"/>
    </row>
    <row r="2367" spans="1:19" x14ac:dyDescent="0.25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P2367" s="9"/>
      <c r="Q2367" s="9"/>
      <c r="R2367" s="9"/>
      <c r="S2367" s="8"/>
    </row>
    <row r="2368" spans="1:19" x14ac:dyDescent="0.25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P2368" s="9"/>
      <c r="Q2368" s="9"/>
      <c r="R2368" s="9"/>
      <c r="S2368" s="8"/>
    </row>
    <row r="2369" spans="1:19" x14ac:dyDescent="0.25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P2369" s="9"/>
      <c r="Q2369" s="9"/>
      <c r="R2369" s="9"/>
      <c r="S2369" s="8"/>
    </row>
    <row r="2370" spans="1:19" x14ac:dyDescent="0.25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P2370" s="9"/>
      <c r="Q2370" s="9"/>
      <c r="R2370" s="9"/>
      <c r="S2370" s="8"/>
    </row>
    <row r="2371" spans="1:19" x14ac:dyDescent="0.25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P2371" s="9"/>
      <c r="Q2371" s="9"/>
      <c r="R2371" s="9"/>
      <c r="S2371" s="8"/>
    </row>
    <row r="2372" spans="1:19" x14ac:dyDescent="0.25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P2372" s="9"/>
      <c r="Q2372" s="9"/>
      <c r="R2372" s="9"/>
      <c r="S2372" s="8"/>
    </row>
    <row r="2373" spans="1:19" x14ac:dyDescent="0.25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P2373" s="9"/>
      <c r="Q2373" s="9"/>
      <c r="R2373" s="9"/>
      <c r="S2373" s="8"/>
    </row>
    <row r="2374" spans="1:19" x14ac:dyDescent="0.25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P2374" s="9"/>
      <c r="Q2374" s="9"/>
      <c r="R2374" s="9"/>
      <c r="S2374" s="8"/>
    </row>
    <row r="2375" spans="1:19" x14ac:dyDescent="0.25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P2375" s="9"/>
      <c r="Q2375" s="9"/>
      <c r="R2375" s="9"/>
      <c r="S2375" s="8"/>
    </row>
    <row r="2376" spans="1:19" x14ac:dyDescent="0.25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P2376" s="9"/>
      <c r="Q2376" s="9"/>
      <c r="R2376" s="9"/>
      <c r="S2376" s="8"/>
    </row>
    <row r="2377" spans="1:19" x14ac:dyDescent="0.25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P2377" s="9"/>
      <c r="Q2377" s="9"/>
      <c r="R2377" s="9"/>
      <c r="S2377" s="8"/>
    </row>
    <row r="2378" spans="1:19" x14ac:dyDescent="0.25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P2378" s="9"/>
      <c r="Q2378" s="9"/>
      <c r="R2378" s="9"/>
      <c r="S2378" s="8"/>
    </row>
    <row r="2379" spans="1:19" x14ac:dyDescent="0.25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P2379" s="9"/>
      <c r="Q2379" s="9"/>
      <c r="R2379" s="9"/>
      <c r="S2379" s="8"/>
    </row>
    <row r="2380" spans="1:19" x14ac:dyDescent="0.25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P2380" s="9"/>
      <c r="Q2380" s="9"/>
      <c r="R2380" s="9"/>
      <c r="S2380" s="8"/>
    </row>
    <row r="2381" spans="1:19" x14ac:dyDescent="0.25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P2381" s="9"/>
      <c r="Q2381" s="9"/>
      <c r="R2381" s="9"/>
      <c r="S2381" s="8"/>
    </row>
    <row r="2382" spans="1:19" x14ac:dyDescent="0.25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P2382" s="9"/>
      <c r="Q2382" s="9"/>
      <c r="R2382" s="9"/>
      <c r="S2382" s="8"/>
    </row>
    <row r="2383" spans="1:19" x14ac:dyDescent="0.25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P2383" s="9"/>
      <c r="Q2383" s="9"/>
      <c r="R2383" s="9"/>
      <c r="S2383" s="8"/>
    </row>
    <row r="2384" spans="1:19" x14ac:dyDescent="0.25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P2384" s="9"/>
      <c r="Q2384" s="9"/>
      <c r="R2384" s="9"/>
      <c r="S2384" s="8"/>
    </row>
    <row r="2385" spans="1:19" x14ac:dyDescent="0.25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P2385" s="9"/>
      <c r="Q2385" s="9"/>
      <c r="R2385" s="9"/>
      <c r="S2385" s="8"/>
    </row>
    <row r="2386" spans="1:19" x14ac:dyDescent="0.25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P2386" s="9"/>
      <c r="Q2386" s="9"/>
      <c r="R2386" s="9"/>
      <c r="S2386" s="8"/>
    </row>
    <row r="2387" spans="1:19" x14ac:dyDescent="0.25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P2387" s="9"/>
      <c r="Q2387" s="9"/>
      <c r="R2387" s="9"/>
      <c r="S2387" s="8"/>
    </row>
    <row r="2388" spans="1:19" x14ac:dyDescent="0.25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P2388" s="9"/>
      <c r="Q2388" s="9"/>
      <c r="R2388" s="9"/>
      <c r="S2388" s="8"/>
    </row>
    <row r="2389" spans="1:19" x14ac:dyDescent="0.25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P2389" s="9"/>
      <c r="Q2389" s="9"/>
      <c r="R2389" s="9"/>
      <c r="S2389" s="8"/>
    </row>
    <row r="2390" spans="1:19" x14ac:dyDescent="0.25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P2390" s="9"/>
      <c r="Q2390" s="9"/>
      <c r="R2390" s="9"/>
      <c r="S2390" s="8"/>
    </row>
    <row r="2391" spans="1:19" x14ac:dyDescent="0.25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P2391" s="9"/>
      <c r="Q2391" s="9"/>
      <c r="R2391" s="9"/>
      <c r="S2391" s="8"/>
    </row>
    <row r="2392" spans="1:19" x14ac:dyDescent="0.25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P2392" s="9"/>
      <c r="Q2392" s="9"/>
      <c r="R2392" s="9"/>
      <c r="S2392" s="8"/>
    </row>
    <row r="2393" spans="1:19" x14ac:dyDescent="0.25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P2393" s="9"/>
      <c r="Q2393" s="9"/>
      <c r="R2393" s="9"/>
      <c r="S2393" s="8"/>
    </row>
    <row r="2394" spans="1:19" x14ac:dyDescent="0.25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P2394" s="9"/>
      <c r="Q2394" s="9"/>
      <c r="R2394" s="9"/>
      <c r="S2394" s="8"/>
    </row>
    <row r="2395" spans="1:19" x14ac:dyDescent="0.25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P2395" s="9"/>
      <c r="Q2395" s="9"/>
      <c r="R2395" s="9"/>
      <c r="S2395" s="8"/>
    </row>
    <row r="2396" spans="1:19" x14ac:dyDescent="0.25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P2396" s="9"/>
      <c r="Q2396" s="9"/>
      <c r="R2396" s="9"/>
      <c r="S2396" s="8"/>
    </row>
    <row r="2397" spans="1:19" x14ac:dyDescent="0.25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P2397" s="9"/>
      <c r="Q2397" s="9"/>
      <c r="R2397" s="9"/>
      <c r="S2397" s="8"/>
    </row>
    <row r="2398" spans="1:19" x14ac:dyDescent="0.25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P2398" s="9"/>
      <c r="Q2398" s="9"/>
      <c r="R2398" s="9"/>
      <c r="S2398" s="8"/>
    </row>
    <row r="2399" spans="1:19" x14ac:dyDescent="0.25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P2399" s="9"/>
      <c r="Q2399" s="9"/>
      <c r="R2399" s="9"/>
      <c r="S2399" s="8"/>
    </row>
    <row r="2400" spans="1:19" x14ac:dyDescent="0.25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P2400" s="9"/>
      <c r="Q2400" s="9"/>
      <c r="R2400" s="9"/>
      <c r="S2400" s="8"/>
    </row>
    <row r="2401" spans="1:19" x14ac:dyDescent="0.25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P2401" s="9"/>
      <c r="Q2401" s="9"/>
      <c r="R2401" s="9"/>
      <c r="S2401" s="8"/>
    </row>
    <row r="2402" spans="1:19" x14ac:dyDescent="0.25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P2402" s="9"/>
      <c r="Q2402" s="9"/>
      <c r="R2402" s="9"/>
      <c r="S2402" s="8"/>
    </row>
    <row r="2403" spans="1:19" x14ac:dyDescent="0.25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P2403" s="9"/>
      <c r="Q2403" s="9"/>
      <c r="R2403" s="9"/>
      <c r="S2403" s="8"/>
    </row>
    <row r="2404" spans="1:19" x14ac:dyDescent="0.25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P2404" s="9"/>
      <c r="Q2404" s="9"/>
      <c r="R2404" s="9"/>
      <c r="S2404" s="8"/>
    </row>
    <row r="2405" spans="1:19" x14ac:dyDescent="0.25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P2405" s="9"/>
      <c r="Q2405" s="9"/>
      <c r="R2405" s="9"/>
      <c r="S2405" s="8"/>
    </row>
    <row r="2406" spans="1:19" x14ac:dyDescent="0.25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P2406" s="9"/>
      <c r="Q2406" s="9"/>
      <c r="R2406" s="9"/>
      <c r="S2406" s="8"/>
    </row>
    <row r="2407" spans="1:19" x14ac:dyDescent="0.25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P2407" s="9"/>
      <c r="Q2407" s="9"/>
      <c r="R2407" s="9"/>
      <c r="S2407" s="8"/>
    </row>
    <row r="2408" spans="1:19" x14ac:dyDescent="0.25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P2408" s="9"/>
      <c r="Q2408" s="9"/>
      <c r="R2408" s="9"/>
      <c r="S2408" s="8"/>
    </row>
    <row r="2409" spans="1:19" x14ac:dyDescent="0.25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P2409" s="9"/>
      <c r="Q2409" s="9"/>
      <c r="R2409" s="9"/>
      <c r="S2409" s="8"/>
    </row>
    <row r="2410" spans="1:19" x14ac:dyDescent="0.25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P2410" s="9"/>
      <c r="Q2410" s="9"/>
      <c r="R2410" s="9"/>
      <c r="S2410" s="8"/>
    </row>
    <row r="2411" spans="1:19" x14ac:dyDescent="0.25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P2411" s="9"/>
      <c r="Q2411" s="9"/>
      <c r="R2411" s="9"/>
      <c r="S2411" s="8"/>
    </row>
    <row r="2412" spans="1:19" x14ac:dyDescent="0.25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P2412" s="9"/>
      <c r="Q2412" s="9"/>
      <c r="R2412" s="9"/>
      <c r="S2412" s="8"/>
    </row>
    <row r="2413" spans="1:19" x14ac:dyDescent="0.25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P2413" s="9"/>
      <c r="Q2413" s="9"/>
      <c r="R2413" s="9"/>
      <c r="S2413" s="8"/>
    </row>
    <row r="2414" spans="1:19" x14ac:dyDescent="0.25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P2414" s="9"/>
      <c r="Q2414" s="9"/>
      <c r="R2414" s="9"/>
      <c r="S2414" s="8"/>
    </row>
    <row r="2415" spans="1:19" x14ac:dyDescent="0.25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P2415" s="9"/>
      <c r="Q2415" s="9"/>
      <c r="R2415" s="9"/>
      <c r="S2415" s="8"/>
    </row>
    <row r="2416" spans="1:19" x14ac:dyDescent="0.25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P2416" s="9"/>
      <c r="Q2416" s="9"/>
      <c r="R2416" s="9"/>
      <c r="S2416" s="8"/>
    </row>
    <row r="2417" spans="1:19" x14ac:dyDescent="0.25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P2417" s="9"/>
      <c r="Q2417" s="9"/>
      <c r="R2417" s="9"/>
      <c r="S2417" s="8"/>
    </row>
    <row r="2418" spans="1:19" x14ac:dyDescent="0.25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P2418" s="9"/>
      <c r="Q2418" s="9"/>
      <c r="R2418" s="9"/>
      <c r="S2418" s="8"/>
    </row>
    <row r="2419" spans="1:19" x14ac:dyDescent="0.25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P2419" s="9"/>
      <c r="Q2419" s="9"/>
      <c r="R2419" s="9"/>
      <c r="S2419" s="8"/>
    </row>
    <row r="2420" spans="1:19" x14ac:dyDescent="0.25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P2420" s="9"/>
      <c r="Q2420" s="9"/>
      <c r="R2420" s="9"/>
      <c r="S2420" s="8"/>
    </row>
    <row r="2421" spans="1:19" x14ac:dyDescent="0.25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P2421" s="9"/>
      <c r="Q2421" s="9"/>
      <c r="R2421" s="9"/>
      <c r="S2421" s="8"/>
    </row>
    <row r="2422" spans="1:19" x14ac:dyDescent="0.25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P2422" s="9"/>
      <c r="Q2422" s="9"/>
      <c r="R2422" s="9"/>
      <c r="S2422" s="8"/>
    </row>
    <row r="2423" spans="1:19" x14ac:dyDescent="0.25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P2423" s="9"/>
      <c r="Q2423" s="9"/>
      <c r="R2423" s="9"/>
      <c r="S2423" s="8"/>
    </row>
    <row r="2424" spans="1:19" x14ac:dyDescent="0.25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P2424" s="9"/>
      <c r="Q2424" s="9"/>
      <c r="R2424" s="9"/>
      <c r="S2424" s="8"/>
    </row>
    <row r="2425" spans="1:19" x14ac:dyDescent="0.25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P2425" s="9"/>
      <c r="Q2425" s="9"/>
      <c r="R2425" s="9"/>
      <c r="S2425" s="8"/>
    </row>
    <row r="2426" spans="1:19" x14ac:dyDescent="0.25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P2426" s="9"/>
      <c r="Q2426" s="9"/>
      <c r="R2426" s="9"/>
      <c r="S2426" s="8"/>
    </row>
    <row r="2427" spans="1:19" x14ac:dyDescent="0.25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P2427" s="9"/>
      <c r="Q2427" s="9"/>
      <c r="R2427" s="9"/>
      <c r="S2427" s="8"/>
    </row>
    <row r="2428" spans="1:19" x14ac:dyDescent="0.25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P2428" s="9"/>
      <c r="Q2428" s="9"/>
      <c r="R2428" s="9"/>
      <c r="S2428" s="8"/>
    </row>
    <row r="2429" spans="1:19" x14ac:dyDescent="0.25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P2429" s="9"/>
      <c r="Q2429" s="9"/>
      <c r="R2429" s="9"/>
      <c r="S2429" s="8"/>
    </row>
    <row r="2430" spans="1:19" x14ac:dyDescent="0.25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P2430" s="9"/>
      <c r="Q2430" s="9"/>
      <c r="R2430" s="9"/>
      <c r="S2430" s="8"/>
    </row>
    <row r="2431" spans="1:19" x14ac:dyDescent="0.25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P2431" s="9"/>
      <c r="Q2431" s="9"/>
      <c r="R2431" s="9"/>
      <c r="S2431" s="8"/>
    </row>
    <row r="2432" spans="1:19" x14ac:dyDescent="0.25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P2432" s="9"/>
      <c r="Q2432" s="9"/>
      <c r="R2432" s="9"/>
      <c r="S2432" s="8"/>
    </row>
    <row r="2433" spans="1:19" x14ac:dyDescent="0.25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P2433" s="9"/>
      <c r="Q2433" s="9"/>
      <c r="R2433" s="9"/>
      <c r="S2433" s="8"/>
    </row>
    <row r="2434" spans="1:19" x14ac:dyDescent="0.25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P2434" s="9"/>
      <c r="Q2434" s="9"/>
      <c r="R2434" s="9"/>
      <c r="S2434" s="8"/>
    </row>
    <row r="2435" spans="1:19" x14ac:dyDescent="0.25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P2435" s="9"/>
      <c r="Q2435" s="9"/>
      <c r="R2435" s="9"/>
      <c r="S2435" s="8"/>
    </row>
    <row r="2436" spans="1:19" x14ac:dyDescent="0.25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P2436" s="9"/>
      <c r="Q2436" s="9"/>
      <c r="R2436" s="9"/>
      <c r="S2436" s="8"/>
    </row>
    <row r="2437" spans="1:19" x14ac:dyDescent="0.25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P2437" s="9"/>
      <c r="Q2437" s="9"/>
      <c r="R2437" s="9"/>
      <c r="S2437" s="8"/>
    </row>
    <row r="2438" spans="1:19" x14ac:dyDescent="0.25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P2438" s="9"/>
      <c r="Q2438" s="9"/>
      <c r="R2438" s="9"/>
      <c r="S2438" s="8"/>
    </row>
    <row r="2439" spans="1:19" x14ac:dyDescent="0.25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P2439" s="9"/>
      <c r="Q2439" s="9"/>
      <c r="R2439" s="9"/>
      <c r="S2439" s="8"/>
    </row>
    <row r="2440" spans="1:19" x14ac:dyDescent="0.25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P2440" s="9"/>
      <c r="Q2440" s="9"/>
      <c r="R2440" s="9"/>
      <c r="S2440" s="8"/>
    </row>
    <row r="2441" spans="1:19" x14ac:dyDescent="0.25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P2441" s="9"/>
      <c r="Q2441" s="9"/>
      <c r="R2441" s="9"/>
      <c r="S2441" s="8"/>
    </row>
    <row r="2442" spans="1:19" x14ac:dyDescent="0.25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P2442" s="9"/>
      <c r="Q2442" s="9"/>
      <c r="R2442" s="9"/>
      <c r="S2442" s="8"/>
    </row>
    <row r="2443" spans="1:19" x14ac:dyDescent="0.25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P2443" s="9"/>
      <c r="Q2443" s="9"/>
      <c r="R2443" s="9"/>
      <c r="S2443" s="8"/>
    </row>
    <row r="2444" spans="1:19" x14ac:dyDescent="0.25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P2444" s="9"/>
      <c r="Q2444" s="9"/>
      <c r="R2444" s="9"/>
      <c r="S2444" s="8"/>
    </row>
    <row r="2445" spans="1:19" x14ac:dyDescent="0.25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P2445" s="9"/>
      <c r="Q2445" s="9"/>
      <c r="R2445" s="9"/>
      <c r="S2445" s="8"/>
    </row>
    <row r="2446" spans="1:19" x14ac:dyDescent="0.25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P2446" s="9"/>
      <c r="Q2446" s="9"/>
      <c r="R2446" s="9"/>
      <c r="S2446" s="8"/>
    </row>
    <row r="2447" spans="1:19" x14ac:dyDescent="0.25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P2447" s="9"/>
      <c r="Q2447" s="9"/>
      <c r="R2447" s="9"/>
      <c r="S2447" s="8"/>
    </row>
    <row r="2448" spans="1:19" x14ac:dyDescent="0.25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P2448" s="9"/>
      <c r="Q2448" s="9"/>
      <c r="R2448" s="9"/>
      <c r="S2448" s="8"/>
    </row>
    <row r="2449" spans="1:19" x14ac:dyDescent="0.25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P2449" s="9"/>
      <c r="Q2449" s="9"/>
      <c r="R2449" s="9"/>
      <c r="S2449" s="8"/>
    </row>
    <row r="2450" spans="1:19" x14ac:dyDescent="0.25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P2450" s="9"/>
      <c r="Q2450" s="9"/>
      <c r="R2450" s="9"/>
      <c r="S2450" s="8"/>
    </row>
    <row r="2451" spans="1:19" x14ac:dyDescent="0.25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P2451" s="9"/>
      <c r="Q2451" s="9"/>
      <c r="R2451" s="9"/>
      <c r="S2451" s="8"/>
    </row>
    <row r="2452" spans="1:19" x14ac:dyDescent="0.25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P2452" s="9"/>
      <c r="Q2452" s="9"/>
      <c r="R2452" s="9"/>
      <c r="S2452" s="8"/>
    </row>
    <row r="2453" spans="1:19" x14ac:dyDescent="0.25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P2453" s="9"/>
      <c r="Q2453" s="9"/>
      <c r="R2453" s="9"/>
      <c r="S2453" s="8"/>
    </row>
    <row r="2454" spans="1:19" x14ac:dyDescent="0.25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P2454" s="9"/>
      <c r="Q2454" s="9"/>
      <c r="R2454" s="9"/>
      <c r="S2454" s="8"/>
    </row>
    <row r="2455" spans="1:19" x14ac:dyDescent="0.25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P2455" s="9"/>
      <c r="Q2455" s="9"/>
      <c r="R2455" s="9"/>
      <c r="S2455" s="8"/>
    </row>
    <row r="2456" spans="1:19" x14ac:dyDescent="0.25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P2456" s="9"/>
      <c r="Q2456" s="9"/>
      <c r="R2456" s="9"/>
      <c r="S2456" s="8"/>
    </row>
    <row r="2457" spans="1:19" x14ac:dyDescent="0.25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P2457" s="9"/>
      <c r="Q2457" s="9"/>
      <c r="R2457" s="9"/>
      <c r="S2457" s="8"/>
    </row>
    <row r="2458" spans="1:19" x14ac:dyDescent="0.25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P2458" s="9"/>
      <c r="Q2458" s="9"/>
      <c r="R2458" s="9"/>
      <c r="S2458" s="8"/>
    </row>
    <row r="2459" spans="1:19" x14ac:dyDescent="0.25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P2459" s="9"/>
      <c r="Q2459" s="9"/>
      <c r="R2459" s="9"/>
      <c r="S2459" s="8"/>
    </row>
    <row r="2460" spans="1:19" x14ac:dyDescent="0.25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P2460" s="9"/>
      <c r="Q2460" s="9"/>
      <c r="R2460" s="9"/>
      <c r="S2460" s="8"/>
    </row>
    <row r="2461" spans="1:19" x14ac:dyDescent="0.25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P2461" s="9"/>
      <c r="Q2461" s="9"/>
      <c r="R2461" s="9"/>
      <c r="S2461" s="8"/>
    </row>
    <row r="2462" spans="1:19" x14ac:dyDescent="0.25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P2462" s="9"/>
      <c r="Q2462" s="9"/>
      <c r="R2462" s="9"/>
      <c r="S2462" s="8"/>
    </row>
    <row r="2463" spans="1:19" x14ac:dyDescent="0.25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P2463" s="9"/>
      <c r="Q2463" s="9"/>
      <c r="R2463" s="9"/>
      <c r="S2463" s="8"/>
    </row>
    <row r="2464" spans="1:19" x14ac:dyDescent="0.25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P2464" s="9"/>
      <c r="Q2464" s="9"/>
      <c r="R2464" s="9"/>
      <c r="S2464" s="8"/>
    </row>
    <row r="2465" spans="1:19" x14ac:dyDescent="0.25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P2465" s="9"/>
      <c r="Q2465" s="9"/>
      <c r="R2465" s="9"/>
      <c r="S2465" s="8"/>
    </row>
    <row r="2466" spans="1:19" x14ac:dyDescent="0.25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P2466" s="9"/>
      <c r="Q2466" s="9"/>
      <c r="R2466" s="9"/>
      <c r="S2466" s="8"/>
    </row>
    <row r="2467" spans="1:19" x14ac:dyDescent="0.25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P2467" s="9"/>
      <c r="Q2467" s="9"/>
      <c r="R2467" s="9"/>
      <c r="S2467" s="8"/>
    </row>
    <row r="2468" spans="1:19" x14ac:dyDescent="0.25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P2468" s="9"/>
      <c r="Q2468" s="9"/>
      <c r="R2468" s="9"/>
      <c r="S2468" s="8"/>
    </row>
    <row r="2469" spans="1:19" x14ac:dyDescent="0.25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P2469" s="9"/>
      <c r="Q2469" s="9"/>
      <c r="R2469" s="9"/>
      <c r="S2469" s="8"/>
    </row>
    <row r="2470" spans="1:19" x14ac:dyDescent="0.25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P2470" s="9"/>
      <c r="Q2470" s="9"/>
      <c r="R2470" s="9"/>
      <c r="S2470" s="8"/>
    </row>
    <row r="2471" spans="1:19" x14ac:dyDescent="0.25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P2471" s="9"/>
      <c r="Q2471" s="9"/>
      <c r="R2471" s="9"/>
      <c r="S2471" s="8"/>
    </row>
    <row r="2472" spans="1:19" x14ac:dyDescent="0.25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P2472" s="9"/>
      <c r="Q2472" s="9"/>
      <c r="R2472" s="9"/>
      <c r="S2472" s="8"/>
    </row>
    <row r="2473" spans="1:19" x14ac:dyDescent="0.25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P2473" s="9"/>
      <c r="Q2473" s="9"/>
      <c r="R2473" s="9"/>
      <c r="S2473" s="8"/>
    </row>
    <row r="2474" spans="1:19" x14ac:dyDescent="0.25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P2474" s="9"/>
      <c r="Q2474" s="9"/>
      <c r="R2474" s="9"/>
      <c r="S2474" s="8"/>
    </row>
    <row r="2475" spans="1:19" x14ac:dyDescent="0.25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P2475" s="9"/>
      <c r="Q2475" s="9"/>
      <c r="R2475" s="9"/>
      <c r="S2475" s="8"/>
    </row>
    <row r="2476" spans="1:19" x14ac:dyDescent="0.25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P2476" s="9"/>
      <c r="Q2476" s="9"/>
      <c r="R2476" s="9"/>
      <c r="S2476" s="8"/>
    </row>
    <row r="2477" spans="1:19" x14ac:dyDescent="0.25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P2477" s="9"/>
      <c r="Q2477" s="9"/>
      <c r="R2477" s="9"/>
      <c r="S2477" s="8"/>
    </row>
    <row r="2478" spans="1:19" x14ac:dyDescent="0.25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P2478" s="9"/>
      <c r="Q2478" s="9"/>
      <c r="R2478" s="9"/>
      <c r="S2478" s="8"/>
    </row>
    <row r="2479" spans="1:19" x14ac:dyDescent="0.25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P2479" s="9"/>
      <c r="Q2479" s="9"/>
      <c r="R2479" s="9"/>
      <c r="S2479" s="8"/>
    </row>
    <row r="2480" spans="1:19" x14ac:dyDescent="0.25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P2480" s="9"/>
      <c r="Q2480" s="9"/>
      <c r="R2480" s="9"/>
      <c r="S2480" s="8"/>
    </row>
    <row r="2481" spans="1:19" x14ac:dyDescent="0.25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P2481" s="9"/>
      <c r="Q2481" s="9"/>
      <c r="R2481" s="9"/>
      <c r="S2481" s="8"/>
    </row>
    <row r="2482" spans="1:19" x14ac:dyDescent="0.25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P2482" s="9"/>
      <c r="Q2482" s="9"/>
      <c r="R2482" s="9"/>
      <c r="S2482" s="8"/>
    </row>
    <row r="2483" spans="1:19" x14ac:dyDescent="0.25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P2483" s="9"/>
      <c r="Q2483" s="9"/>
      <c r="R2483" s="9"/>
      <c r="S2483" s="8"/>
    </row>
    <row r="2484" spans="1:19" x14ac:dyDescent="0.25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P2484" s="9"/>
      <c r="Q2484" s="9"/>
      <c r="R2484" s="9"/>
      <c r="S2484" s="8"/>
    </row>
    <row r="2485" spans="1:19" x14ac:dyDescent="0.25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P2485" s="9"/>
      <c r="Q2485" s="9"/>
      <c r="R2485" s="9"/>
      <c r="S2485" s="8"/>
    </row>
    <row r="2486" spans="1:19" x14ac:dyDescent="0.25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P2486" s="9"/>
      <c r="Q2486" s="9"/>
      <c r="R2486" s="9"/>
      <c r="S2486" s="8"/>
    </row>
    <row r="2487" spans="1:19" x14ac:dyDescent="0.25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P2487" s="9"/>
      <c r="Q2487" s="9"/>
      <c r="R2487" s="9"/>
      <c r="S2487" s="8"/>
    </row>
    <row r="2488" spans="1:19" x14ac:dyDescent="0.25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P2488" s="9"/>
      <c r="Q2488" s="9"/>
      <c r="R2488" s="9"/>
      <c r="S2488" s="8"/>
    </row>
    <row r="2489" spans="1:19" x14ac:dyDescent="0.25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P2489" s="9"/>
      <c r="Q2489" s="9"/>
      <c r="R2489" s="9"/>
      <c r="S2489" s="8"/>
    </row>
    <row r="2490" spans="1:19" x14ac:dyDescent="0.25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P2490" s="9"/>
      <c r="Q2490" s="9"/>
      <c r="R2490" s="9"/>
      <c r="S2490" s="8"/>
    </row>
    <row r="2491" spans="1:19" x14ac:dyDescent="0.25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P2491" s="9"/>
      <c r="Q2491" s="9"/>
      <c r="R2491" s="9"/>
      <c r="S2491" s="8"/>
    </row>
    <row r="2492" spans="1:19" x14ac:dyDescent="0.25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P2492" s="9"/>
      <c r="Q2492" s="9"/>
      <c r="R2492" s="9"/>
      <c r="S2492" s="8"/>
    </row>
    <row r="2493" spans="1:19" x14ac:dyDescent="0.25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P2493" s="9"/>
      <c r="Q2493" s="9"/>
      <c r="R2493" s="9"/>
      <c r="S2493" s="8"/>
    </row>
    <row r="2494" spans="1:19" x14ac:dyDescent="0.25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P2494" s="9"/>
      <c r="Q2494" s="9"/>
      <c r="R2494" s="9"/>
      <c r="S2494" s="8"/>
    </row>
    <row r="2495" spans="1:19" x14ac:dyDescent="0.25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P2495" s="9"/>
      <c r="Q2495" s="9"/>
      <c r="R2495" s="9"/>
      <c r="S2495" s="8"/>
    </row>
    <row r="2496" spans="1:19" x14ac:dyDescent="0.25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P2496" s="9"/>
      <c r="Q2496" s="9"/>
      <c r="R2496" s="9"/>
      <c r="S2496" s="8"/>
    </row>
    <row r="2497" spans="1:19" x14ac:dyDescent="0.25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P2497" s="9"/>
      <c r="Q2497" s="9"/>
      <c r="R2497" s="9"/>
      <c r="S2497" s="8"/>
    </row>
    <row r="2498" spans="1:19" x14ac:dyDescent="0.25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P2498" s="9"/>
      <c r="Q2498" s="9"/>
      <c r="R2498" s="9"/>
      <c r="S2498" s="8"/>
    </row>
    <row r="2499" spans="1:19" x14ac:dyDescent="0.25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P2499" s="9"/>
      <c r="Q2499" s="9"/>
      <c r="R2499" s="9"/>
      <c r="S2499" s="8"/>
    </row>
    <row r="2500" spans="1:19" x14ac:dyDescent="0.25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P2500" s="9"/>
      <c r="Q2500" s="9"/>
      <c r="R2500" s="9"/>
      <c r="S2500" s="8"/>
    </row>
    <row r="2501" spans="1:19" x14ac:dyDescent="0.25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P2501" s="9"/>
      <c r="Q2501" s="9"/>
      <c r="R2501" s="9"/>
      <c r="S2501" s="8"/>
    </row>
    <row r="2502" spans="1:19" x14ac:dyDescent="0.25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P2502" s="9"/>
      <c r="Q2502" s="9"/>
      <c r="R2502" s="9"/>
      <c r="S2502" s="8"/>
    </row>
    <row r="2503" spans="1:19" x14ac:dyDescent="0.25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P2503" s="9"/>
      <c r="Q2503" s="9"/>
      <c r="R2503" s="9"/>
      <c r="S2503" s="8"/>
    </row>
    <row r="2504" spans="1:19" x14ac:dyDescent="0.25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P2504" s="9"/>
      <c r="Q2504" s="9"/>
      <c r="R2504" s="9"/>
      <c r="S2504" s="8"/>
    </row>
    <row r="2505" spans="1:19" x14ac:dyDescent="0.25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P2505" s="9"/>
      <c r="Q2505" s="9"/>
      <c r="R2505" s="9"/>
      <c r="S2505" s="8"/>
    </row>
    <row r="2506" spans="1:19" x14ac:dyDescent="0.25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P2506" s="9"/>
      <c r="Q2506" s="9"/>
      <c r="R2506" s="9"/>
      <c r="S2506" s="8"/>
    </row>
    <row r="2507" spans="1:19" x14ac:dyDescent="0.25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P2507" s="9"/>
      <c r="Q2507" s="9"/>
      <c r="R2507" s="9"/>
      <c r="S2507" s="8"/>
    </row>
    <row r="2508" spans="1:19" x14ac:dyDescent="0.25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P2508" s="9"/>
      <c r="Q2508" s="9"/>
      <c r="R2508" s="9"/>
      <c r="S2508" s="8"/>
    </row>
    <row r="2509" spans="1:19" x14ac:dyDescent="0.25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P2509" s="9"/>
      <c r="Q2509" s="9"/>
      <c r="R2509" s="9"/>
      <c r="S2509" s="8"/>
    </row>
    <row r="2510" spans="1:19" x14ac:dyDescent="0.25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P2510" s="9"/>
      <c r="Q2510" s="9"/>
      <c r="R2510" s="9"/>
      <c r="S2510" s="8"/>
    </row>
    <row r="2511" spans="1:19" x14ac:dyDescent="0.25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P2511" s="9"/>
      <c r="Q2511" s="9"/>
      <c r="R2511" s="9"/>
      <c r="S2511" s="8"/>
    </row>
    <row r="2512" spans="1:19" x14ac:dyDescent="0.25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P2512" s="9"/>
      <c r="Q2512" s="9"/>
      <c r="R2512" s="9"/>
      <c r="S2512" s="8"/>
    </row>
    <row r="2513" spans="1:19" x14ac:dyDescent="0.25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P2513" s="9"/>
      <c r="Q2513" s="9"/>
      <c r="R2513" s="9"/>
      <c r="S2513" s="8"/>
    </row>
    <row r="2514" spans="1:19" x14ac:dyDescent="0.25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P2514" s="9"/>
      <c r="Q2514" s="9"/>
      <c r="R2514" s="9"/>
      <c r="S2514" s="8"/>
    </row>
    <row r="2515" spans="1:19" x14ac:dyDescent="0.25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P2515" s="9"/>
      <c r="Q2515" s="9"/>
      <c r="R2515" s="9"/>
      <c r="S2515" s="8"/>
    </row>
    <row r="2516" spans="1:19" x14ac:dyDescent="0.25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P2516" s="9"/>
      <c r="Q2516" s="9"/>
      <c r="R2516" s="9"/>
      <c r="S2516" s="8"/>
    </row>
    <row r="2517" spans="1:19" x14ac:dyDescent="0.25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P2517" s="9"/>
      <c r="Q2517" s="9"/>
      <c r="R2517" s="9"/>
      <c r="S2517" s="8"/>
    </row>
    <row r="2518" spans="1:19" x14ac:dyDescent="0.25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P2518" s="9"/>
      <c r="Q2518" s="9"/>
      <c r="R2518" s="9"/>
      <c r="S2518" s="8"/>
    </row>
    <row r="2519" spans="1:19" x14ac:dyDescent="0.25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P2519" s="9"/>
      <c r="Q2519" s="9"/>
      <c r="R2519" s="9"/>
      <c r="S2519" s="8"/>
    </row>
    <row r="2520" spans="1:19" x14ac:dyDescent="0.25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P2520" s="9"/>
      <c r="Q2520" s="9"/>
      <c r="R2520" s="9"/>
      <c r="S2520" s="8"/>
    </row>
    <row r="2521" spans="1:19" x14ac:dyDescent="0.25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P2521" s="9"/>
      <c r="Q2521" s="9"/>
      <c r="R2521" s="9"/>
      <c r="S2521" s="8"/>
    </row>
    <row r="2522" spans="1:19" x14ac:dyDescent="0.25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P2522" s="9"/>
      <c r="Q2522" s="9"/>
      <c r="R2522" s="9"/>
      <c r="S2522" s="8"/>
    </row>
    <row r="2523" spans="1:19" x14ac:dyDescent="0.25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P2523" s="9"/>
      <c r="Q2523" s="9"/>
      <c r="R2523" s="9"/>
      <c r="S2523" s="8"/>
    </row>
    <row r="2524" spans="1:19" x14ac:dyDescent="0.25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P2524" s="9"/>
      <c r="Q2524" s="9"/>
      <c r="R2524" s="9"/>
      <c r="S2524" s="8"/>
    </row>
    <row r="2525" spans="1:19" x14ac:dyDescent="0.25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P2525" s="9"/>
      <c r="Q2525" s="9"/>
      <c r="R2525" s="9"/>
      <c r="S2525" s="8"/>
    </row>
    <row r="2526" spans="1:19" x14ac:dyDescent="0.25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P2526" s="9"/>
      <c r="Q2526" s="9"/>
      <c r="R2526" s="9"/>
      <c r="S2526" s="8"/>
    </row>
    <row r="2527" spans="1:19" x14ac:dyDescent="0.25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P2527" s="9"/>
      <c r="Q2527" s="9"/>
      <c r="R2527" s="9"/>
      <c r="S2527" s="8"/>
    </row>
    <row r="2528" spans="1:19" x14ac:dyDescent="0.25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P2528" s="9"/>
      <c r="Q2528" s="9"/>
      <c r="R2528" s="9"/>
      <c r="S2528" s="8"/>
    </row>
    <row r="2529" spans="1:19" x14ac:dyDescent="0.25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P2529" s="9"/>
      <c r="Q2529" s="9"/>
      <c r="R2529" s="9"/>
      <c r="S2529" s="8"/>
    </row>
    <row r="2530" spans="1:19" x14ac:dyDescent="0.25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P2530" s="9"/>
      <c r="Q2530" s="9"/>
      <c r="R2530" s="9"/>
      <c r="S2530" s="8"/>
    </row>
    <row r="2531" spans="1:19" x14ac:dyDescent="0.25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P2531" s="9"/>
      <c r="Q2531" s="9"/>
      <c r="R2531" s="9"/>
      <c r="S2531" s="8"/>
    </row>
    <row r="2532" spans="1:19" x14ac:dyDescent="0.25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P2532" s="9"/>
      <c r="Q2532" s="9"/>
      <c r="R2532" s="9"/>
      <c r="S2532" s="8"/>
    </row>
    <row r="2533" spans="1:19" x14ac:dyDescent="0.25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P2533" s="9"/>
      <c r="Q2533" s="9"/>
      <c r="R2533" s="9"/>
      <c r="S2533" s="8"/>
    </row>
    <row r="2534" spans="1:19" x14ac:dyDescent="0.25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P2534" s="9"/>
      <c r="Q2534" s="9"/>
      <c r="R2534" s="9"/>
      <c r="S2534" s="8"/>
    </row>
    <row r="2535" spans="1:19" x14ac:dyDescent="0.25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P2535" s="9"/>
      <c r="Q2535" s="9"/>
      <c r="R2535" s="9"/>
      <c r="S2535" s="8"/>
    </row>
    <row r="2536" spans="1:19" x14ac:dyDescent="0.25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P2536" s="9"/>
      <c r="Q2536" s="9"/>
      <c r="R2536" s="9"/>
      <c r="S2536" s="8"/>
    </row>
    <row r="2537" spans="1:19" x14ac:dyDescent="0.25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P2537" s="9"/>
      <c r="Q2537" s="9"/>
      <c r="R2537" s="9"/>
      <c r="S2537" s="8"/>
    </row>
    <row r="2538" spans="1:19" x14ac:dyDescent="0.25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P2538" s="9"/>
      <c r="Q2538" s="9"/>
      <c r="R2538" s="9"/>
      <c r="S2538" s="8"/>
    </row>
    <row r="2539" spans="1:19" x14ac:dyDescent="0.25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P2539" s="9"/>
      <c r="Q2539" s="9"/>
      <c r="R2539" s="9"/>
      <c r="S2539" s="8"/>
    </row>
    <row r="2540" spans="1:19" x14ac:dyDescent="0.25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P2540" s="9"/>
      <c r="Q2540" s="9"/>
      <c r="R2540" s="9"/>
      <c r="S2540" s="8"/>
    </row>
    <row r="2541" spans="1:19" x14ac:dyDescent="0.25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P2541" s="9"/>
      <c r="Q2541" s="9"/>
      <c r="R2541" s="9"/>
      <c r="S2541" s="8"/>
    </row>
    <row r="2542" spans="1:19" x14ac:dyDescent="0.25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P2542" s="9"/>
      <c r="Q2542" s="9"/>
      <c r="R2542" s="9"/>
      <c r="S2542" s="8"/>
    </row>
    <row r="2543" spans="1:19" x14ac:dyDescent="0.25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P2543" s="9"/>
      <c r="Q2543" s="9"/>
      <c r="R2543" s="9"/>
      <c r="S2543" s="8"/>
    </row>
    <row r="2544" spans="1:19" x14ac:dyDescent="0.25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P2544" s="9"/>
      <c r="Q2544" s="9"/>
      <c r="R2544" s="9"/>
      <c r="S2544" s="8"/>
    </row>
    <row r="2545" spans="1:19" x14ac:dyDescent="0.25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P2545" s="9"/>
      <c r="Q2545" s="9"/>
      <c r="R2545" s="9"/>
      <c r="S2545" s="8"/>
    </row>
    <row r="2546" spans="1:19" x14ac:dyDescent="0.25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P2546" s="9"/>
      <c r="Q2546" s="9"/>
      <c r="R2546" s="9"/>
      <c r="S2546" s="8"/>
    </row>
    <row r="2547" spans="1:19" x14ac:dyDescent="0.25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P2547" s="9"/>
      <c r="Q2547" s="9"/>
      <c r="R2547" s="9"/>
      <c r="S2547" s="8"/>
    </row>
    <row r="2548" spans="1:19" x14ac:dyDescent="0.25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P2548" s="9"/>
      <c r="Q2548" s="9"/>
      <c r="R2548" s="9"/>
      <c r="S2548" s="8"/>
    </row>
    <row r="2549" spans="1:19" x14ac:dyDescent="0.25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P2549" s="9"/>
      <c r="Q2549" s="9"/>
      <c r="R2549" s="9"/>
      <c r="S2549" s="8"/>
    </row>
    <row r="2550" spans="1:19" x14ac:dyDescent="0.25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P2550" s="9"/>
      <c r="Q2550" s="9"/>
      <c r="R2550" s="9"/>
      <c r="S2550" s="8"/>
    </row>
    <row r="2551" spans="1:19" x14ac:dyDescent="0.25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P2551" s="9"/>
      <c r="Q2551" s="9"/>
      <c r="R2551" s="9"/>
      <c r="S2551" s="8"/>
    </row>
    <row r="2552" spans="1:19" x14ac:dyDescent="0.25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P2552" s="9"/>
      <c r="Q2552" s="9"/>
      <c r="R2552" s="9"/>
      <c r="S2552" s="8"/>
    </row>
    <row r="2553" spans="1:19" x14ac:dyDescent="0.25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P2553" s="9"/>
      <c r="Q2553" s="9"/>
      <c r="R2553" s="9"/>
      <c r="S2553" s="8"/>
    </row>
    <row r="2554" spans="1:19" x14ac:dyDescent="0.25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P2554" s="9"/>
      <c r="Q2554" s="9"/>
      <c r="R2554" s="9"/>
      <c r="S2554" s="8"/>
    </row>
    <row r="2555" spans="1:19" x14ac:dyDescent="0.25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P2555" s="9"/>
      <c r="Q2555" s="9"/>
      <c r="R2555" s="9"/>
      <c r="S2555" s="8"/>
    </row>
    <row r="2556" spans="1:19" x14ac:dyDescent="0.25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P2556" s="9"/>
      <c r="Q2556" s="9"/>
      <c r="R2556" s="9"/>
      <c r="S2556" s="8"/>
    </row>
    <row r="2557" spans="1:19" x14ac:dyDescent="0.25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P2557" s="9"/>
      <c r="Q2557" s="9"/>
      <c r="R2557" s="9"/>
      <c r="S2557" s="8"/>
    </row>
    <row r="2558" spans="1:19" x14ac:dyDescent="0.25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P2558" s="9"/>
      <c r="Q2558" s="9"/>
      <c r="R2558" s="9"/>
      <c r="S2558" s="8"/>
    </row>
    <row r="2559" spans="1:19" x14ac:dyDescent="0.25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P2559" s="9"/>
      <c r="Q2559" s="9"/>
      <c r="R2559" s="9"/>
      <c r="S2559" s="8"/>
    </row>
    <row r="2560" spans="1:19" x14ac:dyDescent="0.25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P2560" s="9"/>
      <c r="Q2560" s="9"/>
      <c r="R2560" s="9"/>
      <c r="S2560" s="8"/>
    </row>
    <row r="2561" spans="1:19" x14ac:dyDescent="0.25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P2561" s="9"/>
      <c r="Q2561" s="9"/>
      <c r="R2561" s="9"/>
      <c r="S2561" s="8"/>
    </row>
    <row r="2562" spans="1:19" x14ac:dyDescent="0.25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P2562" s="9"/>
      <c r="Q2562" s="9"/>
      <c r="R2562" s="9"/>
      <c r="S2562" s="8"/>
    </row>
    <row r="2563" spans="1:19" x14ac:dyDescent="0.25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P2563" s="9"/>
      <c r="Q2563" s="9"/>
      <c r="R2563" s="9"/>
      <c r="S2563" s="8"/>
    </row>
    <row r="2564" spans="1:19" x14ac:dyDescent="0.25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P2564" s="9"/>
      <c r="Q2564" s="9"/>
      <c r="R2564" s="9"/>
      <c r="S2564" s="8"/>
    </row>
    <row r="2565" spans="1:19" x14ac:dyDescent="0.25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P2565" s="9"/>
      <c r="Q2565" s="9"/>
      <c r="R2565" s="9"/>
      <c r="S2565" s="8"/>
    </row>
    <row r="2566" spans="1:19" x14ac:dyDescent="0.25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P2566" s="9"/>
      <c r="Q2566" s="9"/>
      <c r="R2566" s="9"/>
      <c r="S2566" s="8"/>
    </row>
    <row r="2567" spans="1:19" x14ac:dyDescent="0.25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P2567" s="9"/>
      <c r="Q2567" s="9"/>
      <c r="R2567" s="9"/>
      <c r="S2567" s="8"/>
    </row>
    <row r="2568" spans="1:19" x14ac:dyDescent="0.25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P2568" s="9"/>
      <c r="Q2568" s="9"/>
      <c r="R2568" s="9"/>
      <c r="S2568" s="8"/>
    </row>
    <row r="2569" spans="1:19" x14ac:dyDescent="0.25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P2569" s="9"/>
      <c r="Q2569" s="9"/>
      <c r="R2569" s="9"/>
      <c r="S2569" s="8"/>
    </row>
    <row r="2570" spans="1:19" x14ac:dyDescent="0.25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P2570" s="9"/>
      <c r="Q2570" s="9"/>
      <c r="R2570" s="9"/>
      <c r="S2570" s="8"/>
    </row>
    <row r="2571" spans="1:19" x14ac:dyDescent="0.25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P2571" s="9"/>
      <c r="Q2571" s="9"/>
      <c r="R2571" s="9"/>
      <c r="S2571" s="8"/>
    </row>
    <row r="2572" spans="1:19" x14ac:dyDescent="0.25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P2572" s="9"/>
      <c r="Q2572" s="9"/>
      <c r="R2572" s="9"/>
      <c r="S2572" s="8"/>
    </row>
    <row r="2573" spans="1:19" x14ac:dyDescent="0.25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P2573" s="9"/>
      <c r="Q2573" s="9"/>
      <c r="R2573" s="9"/>
      <c r="S2573" s="8"/>
    </row>
    <row r="2574" spans="1:19" x14ac:dyDescent="0.25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P2574" s="9"/>
      <c r="Q2574" s="9"/>
      <c r="R2574" s="9"/>
      <c r="S2574" s="8"/>
    </row>
    <row r="2575" spans="1:19" x14ac:dyDescent="0.25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P2575" s="9"/>
      <c r="Q2575" s="9"/>
      <c r="R2575" s="9"/>
      <c r="S2575" s="8"/>
    </row>
    <row r="2576" spans="1:19" x14ac:dyDescent="0.25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P2576" s="9"/>
      <c r="Q2576" s="9"/>
      <c r="R2576" s="9"/>
      <c r="S2576" s="8"/>
    </row>
    <row r="2577" spans="1:19" x14ac:dyDescent="0.25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P2577" s="9"/>
      <c r="Q2577" s="9"/>
      <c r="R2577" s="9"/>
      <c r="S2577" s="8"/>
    </row>
    <row r="2578" spans="1:19" x14ac:dyDescent="0.25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P2578" s="9"/>
      <c r="Q2578" s="9"/>
      <c r="R2578" s="9"/>
      <c r="S2578" s="8"/>
    </row>
    <row r="2579" spans="1:19" x14ac:dyDescent="0.25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P2579" s="9"/>
      <c r="Q2579" s="9"/>
      <c r="R2579" s="9"/>
      <c r="S2579" s="8"/>
    </row>
    <row r="2580" spans="1:19" x14ac:dyDescent="0.25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P2580" s="9"/>
      <c r="Q2580" s="9"/>
      <c r="R2580" s="9"/>
      <c r="S2580" s="8"/>
    </row>
    <row r="2581" spans="1:19" x14ac:dyDescent="0.25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P2581" s="9"/>
      <c r="Q2581" s="9"/>
      <c r="R2581" s="9"/>
      <c r="S2581" s="8"/>
    </row>
    <row r="2582" spans="1:19" x14ac:dyDescent="0.25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P2582" s="9"/>
      <c r="Q2582" s="9"/>
      <c r="R2582" s="9"/>
      <c r="S2582" s="8"/>
    </row>
    <row r="2583" spans="1:19" x14ac:dyDescent="0.25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P2583" s="9"/>
      <c r="Q2583" s="9"/>
      <c r="R2583" s="9"/>
      <c r="S2583" s="8"/>
    </row>
    <row r="2584" spans="1:19" x14ac:dyDescent="0.25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P2584" s="9"/>
      <c r="Q2584" s="9"/>
      <c r="R2584" s="9"/>
      <c r="S2584" s="8"/>
    </row>
    <row r="2585" spans="1:19" x14ac:dyDescent="0.25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P2585" s="9"/>
      <c r="Q2585" s="9"/>
      <c r="R2585" s="9"/>
      <c r="S2585" s="8"/>
    </row>
    <row r="2586" spans="1:19" x14ac:dyDescent="0.25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P2586" s="9"/>
      <c r="Q2586" s="9"/>
      <c r="R2586" s="9"/>
      <c r="S2586" s="8"/>
    </row>
    <row r="2587" spans="1:19" x14ac:dyDescent="0.25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P2587" s="9"/>
      <c r="Q2587" s="9"/>
      <c r="R2587" s="9"/>
      <c r="S2587" s="8"/>
    </row>
    <row r="2588" spans="1:19" x14ac:dyDescent="0.25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P2588" s="9"/>
      <c r="Q2588" s="9"/>
      <c r="R2588" s="9"/>
      <c r="S2588" s="8"/>
    </row>
    <row r="2589" spans="1:19" x14ac:dyDescent="0.25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P2589" s="9"/>
      <c r="Q2589" s="9"/>
      <c r="R2589" s="9"/>
      <c r="S2589" s="8"/>
    </row>
    <row r="2590" spans="1:19" x14ac:dyDescent="0.25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P2590" s="9"/>
      <c r="Q2590" s="9"/>
      <c r="R2590" s="9"/>
      <c r="S2590" s="8"/>
    </row>
    <row r="2591" spans="1:19" x14ac:dyDescent="0.25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P2591" s="9"/>
      <c r="Q2591" s="9"/>
      <c r="R2591" s="9"/>
      <c r="S2591" s="8"/>
    </row>
    <row r="2592" spans="1:19" x14ac:dyDescent="0.25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P2592" s="9"/>
      <c r="Q2592" s="9"/>
      <c r="R2592" s="9"/>
      <c r="S2592" s="8"/>
    </row>
    <row r="2593" spans="1:19" x14ac:dyDescent="0.25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P2593" s="9"/>
      <c r="Q2593" s="9"/>
      <c r="R2593" s="9"/>
      <c r="S2593" s="8"/>
    </row>
    <row r="2594" spans="1:19" x14ac:dyDescent="0.25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P2594" s="9"/>
      <c r="Q2594" s="9"/>
      <c r="R2594" s="9"/>
      <c r="S2594" s="8"/>
    </row>
    <row r="2595" spans="1:19" x14ac:dyDescent="0.25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P2595" s="9"/>
      <c r="Q2595" s="9"/>
      <c r="R2595" s="9"/>
      <c r="S2595" s="8"/>
    </row>
    <row r="2596" spans="1:19" x14ac:dyDescent="0.25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P2596" s="9"/>
      <c r="Q2596" s="9"/>
      <c r="R2596" s="9"/>
      <c r="S2596" s="8"/>
    </row>
    <row r="2597" spans="1:19" x14ac:dyDescent="0.25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P2597" s="9"/>
      <c r="Q2597" s="9"/>
      <c r="R2597" s="9"/>
      <c r="S2597" s="8"/>
    </row>
    <row r="2598" spans="1:19" x14ac:dyDescent="0.25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P2598" s="9"/>
      <c r="Q2598" s="9"/>
      <c r="R2598" s="9"/>
      <c r="S2598" s="8"/>
    </row>
    <row r="2599" spans="1:19" x14ac:dyDescent="0.25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P2599" s="9"/>
      <c r="Q2599" s="9"/>
      <c r="R2599" s="9"/>
      <c r="S2599" s="8"/>
    </row>
    <row r="2600" spans="1:19" x14ac:dyDescent="0.25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P2600" s="9"/>
      <c r="Q2600" s="9"/>
      <c r="R2600" s="9"/>
      <c r="S2600" s="8"/>
    </row>
    <row r="2601" spans="1:19" x14ac:dyDescent="0.25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P2601" s="9"/>
      <c r="Q2601" s="9"/>
      <c r="R2601" s="9"/>
      <c r="S2601" s="8"/>
    </row>
    <row r="2602" spans="1:19" x14ac:dyDescent="0.25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P2602" s="9"/>
      <c r="Q2602" s="9"/>
      <c r="R2602" s="9"/>
      <c r="S2602" s="8"/>
    </row>
    <row r="2603" spans="1:19" x14ac:dyDescent="0.25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P2603" s="9"/>
      <c r="Q2603" s="9"/>
      <c r="R2603" s="9"/>
      <c r="S2603" s="8"/>
    </row>
    <row r="2604" spans="1:19" x14ac:dyDescent="0.25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P2604" s="9"/>
      <c r="Q2604" s="9"/>
      <c r="R2604" s="9"/>
      <c r="S2604" s="8"/>
    </row>
    <row r="2605" spans="1:19" x14ac:dyDescent="0.25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P2605" s="9"/>
      <c r="Q2605" s="9"/>
      <c r="R2605" s="9"/>
      <c r="S2605" s="8"/>
    </row>
    <row r="2606" spans="1:19" x14ac:dyDescent="0.25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P2606" s="9"/>
      <c r="Q2606" s="9"/>
      <c r="R2606" s="9"/>
      <c r="S2606" s="8"/>
    </row>
    <row r="2607" spans="1:19" x14ac:dyDescent="0.25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P2607" s="9"/>
      <c r="Q2607" s="9"/>
      <c r="R2607" s="9"/>
      <c r="S2607" s="8"/>
    </row>
    <row r="2608" spans="1:19" x14ac:dyDescent="0.25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P2608" s="9"/>
      <c r="Q2608" s="9"/>
      <c r="R2608" s="9"/>
      <c r="S2608" s="8"/>
    </row>
    <row r="2609" spans="1:19" x14ac:dyDescent="0.25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P2609" s="9"/>
      <c r="Q2609" s="9"/>
      <c r="R2609" s="9"/>
      <c r="S2609" s="8"/>
    </row>
    <row r="2610" spans="1:19" x14ac:dyDescent="0.25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P2610" s="9"/>
      <c r="Q2610" s="9"/>
      <c r="R2610" s="9"/>
      <c r="S2610" s="8"/>
    </row>
    <row r="2611" spans="1:19" x14ac:dyDescent="0.25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P2611" s="9"/>
      <c r="Q2611" s="9"/>
      <c r="R2611" s="9"/>
      <c r="S2611" s="8"/>
    </row>
    <row r="2612" spans="1:19" x14ac:dyDescent="0.25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P2612" s="9"/>
      <c r="Q2612" s="9"/>
      <c r="R2612" s="9"/>
      <c r="S2612" s="8"/>
    </row>
    <row r="2613" spans="1:19" x14ac:dyDescent="0.25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P2613" s="9"/>
      <c r="Q2613" s="9"/>
      <c r="R2613" s="9"/>
      <c r="S2613" s="8"/>
    </row>
    <row r="2614" spans="1:19" x14ac:dyDescent="0.25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P2614" s="9"/>
      <c r="Q2614" s="9"/>
      <c r="R2614" s="9"/>
      <c r="S2614" s="8"/>
    </row>
    <row r="2615" spans="1:19" x14ac:dyDescent="0.25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P2615" s="9"/>
      <c r="Q2615" s="9"/>
      <c r="R2615" s="9"/>
      <c r="S2615" s="8"/>
    </row>
    <row r="2616" spans="1:19" x14ac:dyDescent="0.25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P2616" s="9"/>
      <c r="Q2616" s="9"/>
      <c r="R2616" s="9"/>
      <c r="S2616" s="8"/>
    </row>
    <row r="2617" spans="1:19" x14ac:dyDescent="0.25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P2617" s="9"/>
      <c r="Q2617" s="9"/>
      <c r="R2617" s="9"/>
      <c r="S2617" s="8"/>
    </row>
    <row r="2618" spans="1:19" x14ac:dyDescent="0.25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P2618" s="9"/>
      <c r="Q2618" s="9"/>
      <c r="R2618" s="9"/>
      <c r="S2618" s="8"/>
    </row>
    <row r="2619" spans="1:19" x14ac:dyDescent="0.25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P2619" s="9"/>
      <c r="Q2619" s="9"/>
      <c r="R2619" s="9"/>
      <c r="S2619" s="8"/>
    </row>
    <row r="2620" spans="1:19" x14ac:dyDescent="0.25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P2620" s="9"/>
      <c r="Q2620" s="9"/>
      <c r="R2620" s="9"/>
      <c r="S2620" s="8"/>
    </row>
    <row r="2621" spans="1:19" x14ac:dyDescent="0.25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P2621" s="9"/>
      <c r="Q2621" s="9"/>
      <c r="R2621" s="9"/>
      <c r="S2621" s="8"/>
    </row>
    <row r="2622" spans="1:19" x14ac:dyDescent="0.25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P2622" s="9"/>
      <c r="Q2622" s="9"/>
      <c r="R2622" s="9"/>
      <c r="S2622" s="8"/>
    </row>
    <row r="2623" spans="1:19" x14ac:dyDescent="0.25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P2623" s="9"/>
      <c r="Q2623" s="9"/>
      <c r="R2623" s="9"/>
      <c r="S2623" s="8"/>
    </row>
    <row r="2624" spans="1:19" x14ac:dyDescent="0.25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P2624" s="9"/>
      <c r="Q2624" s="9"/>
      <c r="R2624" s="9"/>
      <c r="S2624" s="8"/>
    </row>
    <row r="2625" spans="1:19" x14ac:dyDescent="0.25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P2625" s="9"/>
      <c r="Q2625" s="9"/>
      <c r="R2625" s="9"/>
      <c r="S2625" s="8"/>
    </row>
    <row r="2626" spans="1:19" x14ac:dyDescent="0.25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P2626" s="9"/>
      <c r="Q2626" s="9"/>
      <c r="R2626" s="9"/>
      <c r="S2626" s="8"/>
    </row>
    <row r="2627" spans="1:19" x14ac:dyDescent="0.25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P2627" s="9"/>
      <c r="Q2627" s="9"/>
      <c r="R2627" s="9"/>
      <c r="S2627" s="8"/>
    </row>
    <row r="2628" spans="1:19" x14ac:dyDescent="0.25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P2628" s="9"/>
      <c r="Q2628" s="9"/>
      <c r="R2628" s="9"/>
      <c r="S2628" s="8"/>
    </row>
    <row r="2629" spans="1:19" x14ac:dyDescent="0.25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P2629" s="9"/>
      <c r="Q2629" s="9"/>
      <c r="R2629" s="9"/>
      <c r="S2629" s="8"/>
    </row>
    <row r="2630" spans="1:19" x14ac:dyDescent="0.25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P2630" s="9"/>
      <c r="Q2630" s="9"/>
      <c r="R2630" s="9"/>
      <c r="S2630" s="8"/>
    </row>
    <row r="2631" spans="1:19" x14ac:dyDescent="0.25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P2631" s="9"/>
      <c r="Q2631" s="9"/>
      <c r="R2631" s="9"/>
      <c r="S2631" s="8"/>
    </row>
    <row r="2632" spans="1:19" x14ac:dyDescent="0.25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P2632" s="9"/>
      <c r="Q2632" s="9"/>
      <c r="R2632" s="9"/>
      <c r="S2632" s="8"/>
    </row>
    <row r="2633" spans="1:19" x14ac:dyDescent="0.25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P2633" s="9"/>
      <c r="Q2633" s="9"/>
      <c r="R2633" s="9"/>
      <c r="S2633" s="8"/>
    </row>
    <row r="2634" spans="1:19" x14ac:dyDescent="0.25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P2634" s="9"/>
      <c r="Q2634" s="9"/>
      <c r="R2634" s="9"/>
      <c r="S2634" s="8"/>
    </row>
    <row r="2635" spans="1:19" x14ac:dyDescent="0.25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P2635" s="9"/>
      <c r="Q2635" s="9"/>
      <c r="R2635" s="9"/>
      <c r="S2635" s="8"/>
    </row>
    <row r="2636" spans="1:19" x14ac:dyDescent="0.25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P2636" s="9"/>
      <c r="Q2636" s="9"/>
      <c r="R2636" s="9"/>
      <c r="S2636" s="8"/>
    </row>
    <row r="2637" spans="1:19" x14ac:dyDescent="0.25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P2637" s="9"/>
      <c r="Q2637" s="9"/>
      <c r="R2637" s="9"/>
      <c r="S2637" s="8"/>
    </row>
    <row r="2638" spans="1:19" x14ac:dyDescent="0.25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P2638" s="9"/>
      <c r="Q2638" s="9"/>
      <c r="R2638" s="9"/>
      <c r="S2638" s="8"/>
    </row>
    <row r="2639" spans="1:19" x14ac:dyDescent="0.25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P2639" s="9"/>
      <c r="Q2639" s="9"/>
      <c r="R2639" s="9"/>
      <c r="S2639" s="8"/>
    </row>
    <row r="2640" spans="1:19" x14ac:dyDescent="0.25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P2640" s="9"/>
      <c r="Q2640" s="9"/>
      <c r="R2640" s="9"/>
      <c r="S2640" s="8"/>
    </row>
    <row r="2641" spans="1:19" x14ac:dyDescent="0.25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P2641" s="9"/>
      <c r="Q2641" s="9"/>
      <c r="R2641" s="9"/>
      <c r="S2641" s="8"/>
    </row>
    <row r="2642" spans="1:19" x14ac:dyDescent="0.25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P2642" s="9"/>
      <c r="Q2642" s="9"/>
      <c r="R2642" s="9"/>
      <c r="S2642" s="8"/>
    </row>
    <row r="2643" spans="1:19" x14ac:dyDescent="0.25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P2643" s="9"/>
      <c r="Q2643" s="9"/>
      <c r="R2643" s="9"/>
      <c r="S2643" s="8"/>
    </row>
    <row r="2644" spans="1:19" x14ac:dyDescent="0.25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P2644" s="9"/>
      <c r="Q2644" s="9"/>
      <c r="R2644" s="9"/>
      <c r="S2644" s="8"/>
    </row>
    <row r="2645" spans="1:19" x14ac:dyDescent="0.25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P2645" s="9"/>
      <c r="Q2645" s="9"/>
      <c r="R2645" s="9"/>
      <c r="S2645" s="8"/>
    </row>
    <row r="2646" spans="1:19" x14ac:dyDescent="0.25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P2646" s="9"/>
      <c r="Q2646" s="9"/>
      <c r="R2646" s="9"/>
      <c r="S2646" s="8"/>
    </row>
    <row r="2647" spans="1:19" x14ac:dyDescent="0.25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P2647" s="9"/>
      <c r="Q2647" s="9"/>
      <c r="R2647" s="9"/>
      <c r="S2647" s="8"/>
    </row>
    <row r="2648" spans="1:19" x14ac:dyDescent="0.25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P2648" s="9"/>
      <c r="Q2648" s="9"/>
      <c r="R2648" s="9"/>
      <c r="S2648" s="8"/>
    </row>
    <row r="2649" spans="1:19" x14ac:dyDescent="0.25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P2649" s="9"/>
      <c r="Q2649" s="9"/>
      <c r="R2649" s="9"/>
      <c r="S2649" s="8"/>
    </row>
    <row r="2650" spans="1:19" x14ac:dyDescent="0.25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P2650" s="9"/>
      <c r="Q2650" s="9"/>
      <c r="R2650" s="9"/>
      <c r="S2650" s="8"/>
    </row>
    <row r="2651" spans="1:19" x14ac:dyDescent="0.25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P2651" s="9"/>
      <c r="Q2651" s="9"/>
      <c r="R2651" s="9"/>
      <c r="S2651" s="8"/>
    </row>
    <row r="2652" spans="1:19" x14ac:dyDescent="0.25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P2652" s="9"/>
      <c r="Q2652" s="9"/>
      <c r="R2652" s="9"/>
      <c r="S2652" s="8"/>
    </row>
    <row r="2653" spans="1:19" x14ac:dyDescent="0.25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P2653" s="9"/>
      <c r="Q2653" s="9"/>
      <c r="R2653" s="9"/>
      <c r="S2653" s="8"/>
    </row>
    <row r="2654" spans="1:19" x14ac:dyDescent="0.25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P2654" s="9"/>
      <c r="Q2654" s="9"/>
      <c r="R2654" s="9"/>
      <c r="S2654" s="8"/>
    </row>
    <row r="2655" spans="1:19" x14ac:dyDescent="0.25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P2655" s="9"/>
      <c r="Q2655" s="9"/>
      <c r="R2655" s="9"/>
      <c r="S2655" s="8"/>
    </row>
    <row r="2656" spans="1:19" x14ac:dyDescent="0.25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P2656" s="9"/>
      <c r="Q2656" s="9"/>
      <c r="R2656" s="9"/>
      <c r="S2656" s="8"/>
    </row>
    <row r="2657" spans="1:19" x14ac:dyDescent="0.25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P2657" s="9"/>
      <c r="Q2657" s="9"/>
      <c r="R2657" s="9"/>
      <c r="S2657" s="8"/>
    </row>
    <row r="2658" spans="1:19" x14ac:dyDescent="0.25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P2658" s="9"/>
      <c r="Q2658" s="9"/>
      <c r="R2658" s="9"/>
      <c r="S2658" s="8"/>
    </row>
    <row r="2659" spans="1:19" x14ac:dyDescent="0.25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P2659" s="9"/>
      <c r="Q2659" s="9"/>
      <c r="R2659" s="9"/>
      <c r="S2659" s="8"/>
    </row>
    <row r="2660" spans="1:19" x14ac:dyDescent="0.25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P2660" s="9"/>
      <c r="Q2660" s="9"/>
      <c r="R2660" s="9"/>
      <c r="S2660" s="8"/>
    </row>
    <row r="2661" spans="1:19" x14ac:dyDescent="0.25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P2661" s="9"/>
      <c r="Q2661" s="9"/>
      <c r="R2661" s="9"/>
      <c r="S2661" s="8"/>
    </row>
    <row r="2662" spans="1:19" x14ac:dyDescent="0.25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P2662" s="9"/>
      <c r="Q2662" s="9"/>
      <c r="R2662" s="9"/>
      <c r="S2662" s="8"/>
    </row>
    <row r="2663" spans="1:19" x14ac:dyDescent="0.25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P2663" s="9"/>
      <c r="Q2663" s="9"/>
      <c r="R2663" s="9"/>
      <c r="S2663" s="8"/>
    </row>
    <row r="2664" spans="1:19" x14ac:dyDescent="0.25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P2664" s="9"/>
      <c r="Q2664" s="9"/>
      <c r="R2664" s="9"/>
      <c r="S2664" s="8"/>
    </row>
    <row r="2665" spans="1:19" x14ac:dyDescent="0.25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P2665" s="9"/>
      <c r="Q2665" s="9"/>
      <c r="R2665" s="9"/>
      <c r="S2665" s="8"/>
    </row>
    <row r="2666" spans="1:19" x14ac:dyDescent="0.25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P2666" s="9"/>
      <c r="Q2666" s="9"/>
      <c r="R2666" s="9"/>
      <c r="S2666" s="8"/>
    </row>
    <row r="2667" spans="1:19" x14ac:dyDescent="0.25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P2667" s="9"/>
      <c r="Q2667" s="9"/>
      <c r="R2667" s="9"/>
      <c r="S2667" s="8"/>
    </row>
    <row r="2668" spans="1:19" x14ac:dyDescent="0.25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P2668" s="9"/>
      <c r="Q2668" s="9"/>
      <c r="R2668" s="9"/>
      <c r="S2668" s="8"/>
    </row>
    <row r="2669" spans="1:19" x14ac:dyDescent="0.25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P2669" s="9"/>
      <c r="Q2669" s="9"/>
      <c r="R2669" s="9"/>
      <c r="S2669" s="8"/>
    </row>
    <row r="2670" spans="1:19" x14ac:dyDescent="0.25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P2670" s="9"/>
      <c r="Q2670" s="9"/>
      <c r="R2670" s="9"/>
      <c r="S2670" s="8"/>
    </row>
    <row r="2671" spans="1:19" x14ac:dyDescent="0.25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P2671" s="9"/>
      <c r="Q2671" s="9"/>
      <c r="R2671" s="9"/>
      <c r="S2671" s="8"/>
    </row>
    <row r="2672" spans="1:19" x14ac:dyDescent="0.25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P2672" s="9"/>
      <c r="Q2672" s="9"/>
      <c r="R2672" s="9"/>
      <c r="S2672" s="8"/>
    </row>
    <row r="2673" spans="1:19" x14ac:dyDescent="0.25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P2673" s="9"/>
      <c r="Q2673" s="9"/>
      <c r="R2673" s="9"/>
      <c r="S2673" s="8"/>
    </row>
    <row r="2674" spans="1:19" x14ac:dyDescent="0.25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P2674" s="9"/>
      <c r="Q2674" s="9"/>
      <c r="R2674" s="9"/>
      <c r="S2674" s="8"/>
    </row>
    <row r="2675" spans="1:19" x14ac:dyDescent="0.25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P2675" s="9"/>
      <c r="Q2675" s="9"/>
      <c r="R2675" s="9"/>
      <c r="S2675" s="8"/>
    </row>
    <row r="2676" spans="1:19" x14ac:dyDescent="0.25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P2676" s="9"/>
      <c r="Q2676" s="9"/>
      <c r="R2676" s="9"/>
      <c r="S2676" s="8"/>
    </row>
    <row r="2677" spans="1:19" x14ac:dyDescent="0.25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P2677" s="9"/>
      <c r="Q2677" s="9"/>
      <c r="R2677" s="9"/>
      <c r="S2677" s="8"/>
    </row>
    <row r="2678" spans="1:19" x14ac:dyDescent="0.25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P2678" s="9"/>
      <c r="Q2678" s="9"/>
      <c r="R2678" s="9"/>
      <c r="S2678" s="8"/>
    </row>
    <row r="2679" spans="1:19" x14ac:dyDescent="0.25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P2679" s="9"/>
      <c r="Q2679" s="9"/>
      <c r="R2679" s="9"/>
      <c r="S2679" s="8"/>
    </row>
    <row r="2680" spans="1:19" x14ac:dyDescent="0.25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P2680" s="9"/>
      <c r="Q2680" s="9"/>
      <c r="R2680" s="9"/>
      <c r="S2680" s="8"/>
    </row>
    <row r="2681" spans="1:19" x14ac:dyDescent="0.25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P2681" s="9"/>
      <c r="Q2681" s="9"/>
      <c r="R2681" s="9"/>
      <c r="S2681" s="8"/>
    </row>
    <row r="2682" spans="1:19" x14ac:dyDescent="0.25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P2682" s="9"/>
      <c r="Q2682" s="9"/>
      <c r="R2682" s="9"/>
      <c r="S2682" s="8"/>
    </row>
    <row r="2683" spans="1:19" x14ac:dyDescent="0.25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P2683" s="9"/>
      <c r="Q2683" s="9"/>
      <c r="R2683" s="9"/>
      <c r="S2683" s="8"/>
    </row>
    <row r="2684" spans="1:19" x14ac:dyDescent="0.25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P2684" s="9"/>
      <c r="Q2684" s="9"/>
      <c r="R2684" s="9"/>
      <c r="S2684" s="8"/>
    </row>
    <row r="2685" spans="1:19" x14ac:dyDescent="0.25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P2685" s="9"/>
      <c r="Q2685" s="9"/>
      <c r="R2685" s="9"/>
      <c r="S2685" s="8"/>
    </row>
    <row r="2686" spans="1:19" x14ac:dyDescent="0.25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P2686" s="9"/>
      <c r="Q2686" s="9"/>
      <c r="R2686" s="9"/>
      <c r="S2686" s="8"/>
    </row>
    <row r="2687" spans="1:19" x14ac:dyDescent="0.25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P2687" s="9"/>
      <c r="Q2687" s="9"/>
      <c r="R2687" s="9"/>
      <c r="S2687" s="8"/>
    </row>
    <row r="2688" spans="1:19" x14ac:dyDescent="0.25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P2688" s="9"/>
      <c r="Q2688" s="9"/>
      <c r="R2688" s="9"/>
      <c r="S2688" s="8"/>
    </row>
    <row r="2689" spans="1:19" x14ac:dyDescent="0.25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P2689" s="9"/>
      <c r="Q2689" s="9"/>
      <c r="R2689" s="9"/>
      <c r="S2689" s="8"/>
    </row>
    <row r="2690" spans="1:19" x14ac:dyDescent="0.25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P2690" s="9"/>
      <c r="Q2690" s="9"/>
      <c r="R2690" s="9"/>
      <c r="S2690" s="8"/>
    </row>
    <row r="2691" spans="1:19" x14ac:dyDescent="0.25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P2691" s="9"/>
      <c r="Q2691" s="9"/>
      <c r="R2691" s="9"/>
      <c r="S2691" s="8"/>
    </row>
    <row r="2692" spans="1:19" x14ac:dyDescent="0.25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P2692" s="9"/>
      <c r="Q2692" s="9"/>
      <c r="R2692" s="9"/>
      <c r="S2692" s="8"/>
    </row>
    <row r="2693" spans="1:19" x14ac:dyDescent="0.25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P2693" s="9"/>
      <c r="Q2693" s="9"/>
      <c r="R2693" s="9"/>
      <c r="S2693" s="8"/>
    </row>
    <row r="2694" spans="1:19" x14ac:dyDescent="0.25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P2694" s="9"/>
      <c r="Q2694" s="9"/>
      <c r="R2694" s="9"/>
      <c r="S2694" s="8"/>
    </row>
    <row r="2695" spans="1:19" x14ac:dyDescent="0.25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P2695" s="9"/>
      <c r="Q2695" s="9"/>
      <c r="R2695" s="9"/>
      <c r="S2695" s="8"/>
    </row>
    <row r="2696" spans="1:19" x14ac:dyDescent="0.25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P2696" s="9"/>
      <c r="Q2696" s="9"/>
      <c r="R2696" s="9"/>
      <c r="S2696" s="8"/>
    </row>
    <row r="2697" spans="1:19" x14ac:dyDescent="0.25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P2697" s="9"/>
      <c r="Q2697" s="9"/>
      <c r="R2697" s="9"/>
      <c r="S2697" s="8"/>
    </row>
    <row r="2698" spans="1:19" x14ac:dyDescent="0.25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P2698" s="9"/>
      <c r="Q2698" s="9"/>
      <c r="R2698" s="9"/>
      <c r="S2698" s="8"/>
    </row>
    <row r="2699" spans="1:19" x14ac:dyDescent="0.25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P2699" s="9"/>
      <c r="Q2699" s="9"/>
      <c r="R2699" s="9"/>
      <c r="S2699" s="8"/>
    </row>
    <row r="2700" spans="1:19" x14ac:dyDescent="0.25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P2700" s="9"/>
      <c r="Q2700" s="9"/>
      <c r="R2700" s="9"/>
      <c r="S2700" s="8"/>
    </row>
    <row r="2701" spans="1:19" x14ac:dyDescent="0.25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P2701" s="9"/>
      <c r="Q2701" s="9"/>
      <c r="R2701" s="9"/>
      <c r="S2701" s="8"/>
    </row>
    <row r="2702" spans="1:19" x14ac:dyDescent="0.25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P2702" s="9"/>
      <c r="Q2702" s="9"/>
      <c r="R2702" s="9"/>
      <c r="S2702" s="8"/>
    </row>
    <row r="2703" spans="1:19" x14ac:dyDescent="0.25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P2703" s="9"/>
      <c r="Q2703" s="9"/>
      <c r="R2703" s="9"/>
      <c r="S2703" s="8"/>
    </row>
    <row r="2704" spans="1:19" x14ac:dyDescent="0.25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P2704" s="9"/>
      <c r="Q2704" s="9"/>
      <c r="R2704" s="9"/>
      <c r="S2704" s="8"/>
    </row>
    <row r="2705" spans="1:19" x14ac:dyDescent="0.25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P2705" s="9"/>
      <c r="Q2705" s="9"/>
      <c r="R2705" s="9"/>
      <c r="S2705" s="8"/>
    </row>
    <row r="2706" spans="1:19" x14ac:dyDescent="0.25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P2706" s="9"/>
      <c r="Q2706" s="9"/>
      <c r="R2706" s="9"/>
      <c r="S2706" s="8"/>
    </row>
    <row r="2707" spans="1:19" x14ac:dyDescent="0.25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P2707" s="9"/>
      <c r="Q2707" s="9"/>
      <c r="R2707" s="9"/>
      <c r="S2707" s="8"/>
    </row>
    <row r="2708" spans="1:19" x14ac:dyDescent="0.25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P2708" s="9"/>
      <c r="Q2708" s="9"/>
      <c r="R2708" s="9"/>
      <c r="S2708" s="8"/>
    </row>
    <row r="2709" spans="1:19" x14ac:dyDescent="0.25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P2709" s="9"/>
      <c r="Q2709" s="9"/>
      <c r="R2709" s="9"/>
      <c r="S2709" s="8"/>
    </row>
    <row r="2710" spans="1:19" x14ac:dyDescent="0.25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P2710" s="9"/>
      <c r="Q2710" s="9"/>
      <c r="R2710" s="9"/>
      <c r="S2710" s="8"/>
    </row>
    <row r="2711" spans="1:19" x14ac:dyDescent="0.25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P2711" s="9"/>
      <c r="Q2711" s="9"/>
      <c r="R2711" s="9"/>
      <c r="S2711" s="8"/>
    </row>
    <row r="2712" spans="1:19" x14ac:dyDescent="0.25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P2712" s="9"/>
      <c r="Q2712" s="9"/>
      <c r="R2712" s="9"/>
      <c r="S2712" s="8"/>
    </row>
    <row r="2713" spans="1:19" x14ac:dyDescent="0.25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P2713" s="9"/>
      <c r="Q2713" s="9"/>
      <c r="R2713" s="9"/>
      <c r="S2713" s="8"/>
    </row>
    <row r="2714" spans="1:19" x14ac:dyDescent="0.25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P2714" s="9"/>
      <c r="Q2714" s="9"/>
      <c r="R2714" s="9"/>
      <c r="S2714" s="8"/>
    </row>
    <row r="2715" spans="1:19" x14ac:dyDescent="0.25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P2715" s="9"/>
      <c r="Q2715" s="9"/>
      <c r="R2715" s="9"/>
      <c r="S2715" s="8"/>
    </row>
    <row r="2716" spans="1:19" x14ac:dyDescent="0.25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P2716" s="9"/>
      <c r="Q2716" s="9"/>
      <c r="R2716" s="9"/>
      <c r="S2716" s="8"/>
    </row>
    <row r="2717" spans="1:19" x14ac:dyDescent="0.25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P2717" s="9"/>
      <c r="Q2717" s="9"/>
      <c r="R2717" s="9"/>
      <c r="S2717" s="8"/>
    </row>
    <row r="2718" spans="1:19" x14ac:dyDescent="0.25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P2718" s="9"/>
      <c r="Q2718" s="9"/>
      <c r="R2718" s="9"/>
      <c r="S2718" s="8"/>
    </row>
    <row r="2719" spans="1:19" x14ac:dyDescent="0.25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P2719" s="9"/>
      <c r="Q2719" s="9"/>
      <c r="R2719" s="9"/>
      <c r="S2719" s="8"/>
    </row>
    <row r="2720" spans="1:19" x14ac:dyDescent="0.25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P2720" s="9"/>
      <c r="Q2720" s="9"/>
      <c r="R2720" s="9"/>
      <c r="S2720" s="8"/>
    </row>
    <row r="2721" spans="1:19" x14ac:dyDescent="0.25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P2721" s="9"/>
      <c r="Q2721" s="9"/>
      <c r="R2721" s="9"/>
      <c r="S2721" s="8"/>
    </row>
    <row r="2722" spans="1:19" x14ac:dyDescent="0.25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P2722" s="9"/>
      <c r="Q2722" s="9"/>
      <c r="R2722" s="9"/>
      <c r="S2722" s="8"/>
    </row>
    <row r="2723" spans="1:19" x14ac:dyDescent="0.25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P2723" s="9"/>
      <c r="Q2723" s="9"/>
      <c r="R2723" s="9"/>
      <c r="S2723" s="8"/>
    </row>
    <row r="2724" spans="1:19" x14ac:dyDescent="0.25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P2724" s="9"/>
      <c r="Q2724" s="9"/>
      <c r="R2724" s="9"/>
      <c r="S2724" s="8"/>
    </row>
    <row r="2725" spans="1:19" x14ac:dyDescent="0.25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P2725" s="9"/>
      <c r="Q2725" s="9"/>
      <c r="R2725" s="9"/>
      <c r="S2725" s="8"/>
    </row>
    <row r="2726" spans="1:19" x14ac:dyDescent="0.25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P2726" s="9"/>
      <c r="Q2726" s="9"/>
      <c r="R2726" s="9"/>
      <c r="S2726" s="8"/>
    </row>
    <row r="2727" spans="1:19" x14ac:dyDescent="0.25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P2727" s="9"/>
      <c r="Q2727" s="9"/>
      <c r="R2727" s="9"/>
      <c r="S2727" s="8"/>
    </row>
    <row r="2728" spans="1:19" x14ac:dyDescent="0.25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P2728" s="9"/>
      <c r="Q2728" s="9"/>
      <c r="R2728" s="9"/>
      <c r="S2728" s="8"/>
    </row>
    <row r="2729" spans="1:19" x14ac:dyDescent="0.25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P2729" s="9"/>
      <c r="Q2729" s="9"/>
      <c r="R2729" s="9"/>
      <c r="S2729" s="8"/>
    </row>
    <row r="2730" spans="1:19" x14ac:dyDescent="0.25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P2730" s="9"/>
      <c r="Q2730" s="9"/>
      <c r="R2730" s="9"/>
      <c r="S2730" s="8"/>
    </row>
    <row r="2731" spans="1:19" x14ac:dyDescent="0.25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P2731" s="9"/>
      <c r="Q2731" s="9"/>
      <c r="R2731" s="9"/>
      <c r="S2731" s="8"/>
    </row>
    <row r="2732" spans="1:19" x14ac:dyDescent="0.25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P2732" s="9"/>
      <c r="Q2732" s="9"/>
      <c r="R2732" s="9"/>
      <c r="S2732" s="8"/>
    </row>
    <row r="2733" spans="1:19" x14ac:dyDescent="0.25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P2733" s="9"/>
      <c r="Q2733" s="9"/>
      <c r="R2733" s="9"/>
      <c r="S2733" s="8"/>
    </row>
    <row r="2734" spans="1:19" x14ac:dyDescent="0.25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P2734" s="9"/>
      <c r="Q2734" s="9"/>
      <c r="R2734" s="9"/>
      <c r="S2734" s="8"/>
    </row>
    <row r="2735" spans="1:19" x14ac:dyDescent="0.25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P2735" s="9"/>
      <c r="Q2735" s="9"/>
      <c r="R2735" s="9"/>
      <c r="S2735" s="8"/>
    </row>
    <row r="2736" spans="1:19" x14ac:dyDescent="0.25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P2736" s="9"/>
      <c r="Q2736" s="9"/>
      <c r="R2736" s="9"/>
      <c r="S2736" s="8"/>
    </row>
    <row r="2737" spans="1:19" x14ac:dyDescent="0.25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P2737" s="9"/>
      <c r="Q2737" s="9"/>
      <c r="R2737" s="9"/>
      <c r="S2737" s="8"/>
    </row>
    <row r="2738" spans="1:19" x14ac:dyDescent="0.25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P2738" s="9"/>
      <c r="Q2738" s="9"/>
      <c r="R2738" s="9"/>
      <c r="S2738" s="8"/>
    </row>
    <row r="2739" spans="1:19" x14ac:dyDescent="0.25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P2739" s="9"/>
      <c r="Q2739" s="9"/>
      <c r="R2739" s="9"/>
      <c r="S2739" s="8"/>
    </row>
    <row r="2740" spans="1:19" x14ac:dyDescent="0.25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P2740" s="9"/>
      <c r="Q2740" s="9"/>
      <c r="R2740" s="9"/>
      <c r="S2740" s="8"/>
    </row>
    <row r="2741" spans="1:19" x14ac:dyDescent="0.25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P2741" s="9"/>
      <c r="Q2741" s="9"/>
      <c r="R2741" s="9"/>
      <c r="S2741" s="8"/>
    </row>
    <row r="2742" spans="1:19" x14ac:dyDescent="0.25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P2742" s="9"/>
      <c r="Q2742" s="9"/>
      <c r="R2742" s="9"/>
      <c r="S2742" s="8"/>
    </row>
    <row r="2743" spans="1:19" x14ac:dyDescent="0.25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P2743" s="9"/>
      <c r="Q2743" s="9"/>
      <c r="R2743" s="9"/>
      <c r="S2743" s="8"/>
    </row>
    <row r="2744" spans="1:19" x14ac:dyDescent="0.25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P2744" s="9"/>
      <c r="Q2744" s="9"/>
      <c r="R2744" s="9"/>
      <c r="S2744" s="8"/>
    </row>
    <row r="2745" spans="1:19" x14ac:dyDescent="0.25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P2745" s="9"/>
      <c r="Q2745" s="9"/>
      <c r="R2745" s="9"/>
      <c r="S2745" s="8"/>
    </row>
    <row r="2746" spans="1:19" x14ac:dyDescent="0.25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P2746" s="9"/>
      <c r="Q2746" s="9"/>
      <c r="R2746" s="9"/>
      <c r="S2746" s="8"/>
    </row>
    <row r="2747" spans="1:19" x14ac:dyDescent="0.25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P2747" s="9"/>
      <c r="Q2747" s="9"/>
      <c r="R2747" s="9"/>
      <c r="S2747" s="8"/>
    </row>
    <row r="2748" spans="1:19" x14ac:dyDescent="0.25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P2748" s="9"/>
      <c r="Q2748" s="9"/>
      <c r="R2748" s="9"/>
      <c r="S2748" s="8"/>
    </row>
    <row r="2749" spans="1:19" x14ac:dyDescent="0.25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P2749" s="9"/>
      <c r="Q2749" s="9"/>
      <c r="R2749" s="9"/>
      <c r="S2749" s="8"/>
    </row>
    <row r="2750" spans="1:19" x14ac:dyDescent="0.25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P2750" s="9"/>
      <c r="Q2750" s="9"/>
      <c r="R2750" s="9"/>
      <c r="S2750" s="8"/>
    </row>
    <row r="2751" spans="1:19" x14ac:dyDescent="0.25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P2751" s="9"/>
      <c r="Q2751" s="9"/>
      <c r="R2751" s="9"/>
      <c r="S2751" s="8"/>
    </row>
    <row r="2752" spans="1:19" x14ac:dyDescent="0.25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P2752" s="9"/>
      <c r="Q2752" s="9"/>
      <c r="R2752" s="9"/>
      <c r="S2752" s="8"/>
    </row>
    <row r="2753" spans="1:19" x14ac:dyDescent="0.25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P2753" s="9"/>
      <c r="Q2753" s="9"/>
      <c r="R2753" s="9"/>
      <c r="S2753" s="8"/>
    </row>
    <row r="2754" spans="1:19" x14ac:dyDescent="0.25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P2754" s="9"/>
      <c r="Q2754" s="9"/>
      <c r="R2754" s="9"/>
      <c r="S2754" s="8"/>
    </row>
    <row r="2755" spans="1:19" x14ac:dyDescent="0.25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P2755" s="9"/>
      <c r="Q2755" s="9"/>
      <c r="R2755" s="9"/>
      <c r="S2755" s="8"/>
    </row>
    <row r="2756" spans="1:19" x14ac:dyDescent="0.25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P2756" s="9"/>
      <c r="Q2756" s="9"/>
      <c r="R2756" s="9"/>
      <c r="S2756" s="8"/>
    </row>
    <row r="2757" spans="1:19" x14ac:dyDescent="0.25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P2757" s="9"/>
      <c r="Q2757" s="9"/>
      <c r="R2757" s="9"/>
      <c r="S2757" s="8"/>
    </row>
    <row r="2758" spans="1:19" x14ac:dyDescent="0.25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P2758" s="9"/>
      <c r="Q2758" s="9"/>
      <c r="R2758" s="9"/>
      <c r="S2758" s="8"/>
    </row>
    <row r="2759" spans="1:19" x14ac:dyDescent="0.25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P2759" s="9"/>
      <c r="Q2759" s="9"/>
      <c r="R2759" s="9"/>
      <c r="S2759" s="8"/>
    </row>
    <row r="2760" spans="1:19" x14ac:dyDescent="0.25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P2760" s="9"/>
      <c r="Q2760" s="9"/>
      <c r="R2760" s="9"/>
      <c r="S2760" s="8"/>
    </row>
    <row r="2761" spans="1:19" x14ac:dyDescent="0.25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P2761" s="9"/>
      <c r="Q2761" s="9"/>
      <c r="R2761" s="9"/>
      <c r="S2761" s="8"/>
    </row>
    <row r="2762" spans="1:19" x14ac:dyDescent="0.25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P2762" s="9"/>
      <c r="Q2762" s="9"/>
      <c r="R2762" s="9"/>
      <c r="S2762" s="8"/>
    </row>
    <row r="2763" spans="1:19" x14ac:dyDescent="0.25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P2763" s="9"/>
      <c r="Q2763" s="9"/>
      <c r="R2763" s="9"/>
      <c r="S2763" s="8"/>
    </row>
    <row r="2764" spans="1:19" x14ac:dyDescent="0.25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P2764" s="9"/>
      <c r="Q2764" s="9"/>
      <c r="R2764" s="9"/>
      <c r="S2764" s="8"/>
    </row>
    <row r="2765" spans="1:19" x14ac:dyDescent="0.25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P2765" s="9"/>
      <c r="Q2765" s="9"/>
      <c r="R2765" s="9"/>
      <c r="S2765" s="8"/>
    </row>
    <row r="2766" spans="1:19" x14ac:dyDescent="0.25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P2766" s="9"/>
      <c r="Q2766" s="9"/>
      <c r="R2766" s="9"/>
      <c r="S2766" s="8"/>
    </row>
    <row r="2767" spans="1:19" x14ac:dyDescent="0.25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P2767" s="9"/>
      <c r="Q2767" s="9"/>
      <c r="R2767" s="9"/>
      <c r="S2767" s="8"/>
    </row>
    <row r="2768" spans="1:19" x14ac:dyDescent="0.25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P2768" s="9"/>
      <c r="Q2768" s="9"/>
      <c r="R2768" s="9"/>
      <c r="S2768" s="8"/>
    </row>
    <row r="2769" spans="1:19" x14ac:dyDescent="0.25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P2769" s="9"/>
      <c r="Q2769" s="9"/>
      <c r="R2769" s="9"/>
      <c r="S2769" s="8"/>
    </row>
    <row r="2770" spans="1:19" x14ac:dyDescent="0.25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P2770" s="9"/>
      <c r="Q2770" s="9"/>
      <c r="R2770" s="9"/>
      <c r="S2770" s="8"/>
    </row>
    <row r="2771" spans="1:19" x14ac:dyDescent="0.25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P2771" s="9"/>
      <c r="Q2771" s="9"/>
      <c r="R2771" s="9"/>
      <c r="S2771" s="8"/>
    </row>
    <row r="2772" spans="1:19" x14ac:dyDescent="0.25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P2772" s="9"/>
      <c r="Q2772" s="9"/>
      <c r="R2772" s="9"/>
      <c r="S2772" s="8"/>
    </row>
    <row r="2773" spans="1:19" x14ac:dyDescent="0.25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P2773" s="9"/>
      <c r="Q2773" s="9"/>
      <c r="R2773" s="9"/>
      <c r="S2773" s="8"/>
    </row>
    <row r="2774" spans="1:19" x14ac:dyDescent="0.25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P2774" s="9"/>
      <c r="Q2774" s="9"/>
      <c r="R2774" s="9"/>
      <c r="S2774" s="8"/>
    </row>
    <row r="2775" spans="1:19" x14ac:dyDescent="0.25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P2775" s="9"/>
      <c r="Q2775" s="9"/>
      <c r="R2775" s="9"/>
      <c r="S2775" s="8"/>
    </row>
    <row r="2776" spans="1:19" x14ac:dyDescent="0.25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P2776" s="9"/>
      <c r="Q2776" s="9"/>
      <c r="R2776" s="9"/>
      <c r="S2776" s="8"/>
    </row>
    <row r="2777" spans="1:19" x14ac:dyDescent="0.25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P2777" s="9"/>
      <c r="Q2777" s="9"/>
      <c r="R2777" s="9"/>
      <c r="S2777" s="8"/>
    </row>
    <row r="2778" spans="1:19" x14ac:dyDescent="0.25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P2778" s="9"/>
      <c r="Q2778" s="9"/>
      <c r="R2778" s="9"/>
      <c r="S2778" s="8"/>
    </row>
    <row r="2779" spans="1:19" x14ac:dyDescent="0.25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P2779" s="9"/>
      <c r="Q2779" s="9"/>
      <c r="R2779" s="9"/>
      <c r="S2779" s="8"/>
    </row>
    <row r="2780" spans="1:19" x14ac:dyDescent="0.25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P2780" s="9"/>
      <c r="Q2780" s="9"/>
      <c r="R2780" s="9"/>
      <c r="S2780" s="8"/>
    </row>
    <row r="2781" spans="1:19" x14ac:dyDescent="0.25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P2781" s="9"/>
      <c r="Q2781" s="9"/>
      <c r="R2781" s="9"/>
      <c r="S2781" s="8"/>
    </row>
    <row r="2782" spans="1:19" x14ac:dyDescent="0.25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P2782" s="9"/>
      <c r="Q2782" s="9"/>
      <c r="R2782" s="9"/>
      <c r="S2782" s="8"/>
    </row>
    <row r="2783" spans="1:19" x14ac:dyDescent="0.25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P2783" s="9"/>
      <c r="Q2783" s="9"/>
      <c r="R2783" s="9"/>
      <c r="S2783" s="8"/>
    </row>
    <row r="2784" spans="1:19" x14ac:dyDescent="0.25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P2784" s="9"/>
      <c r="Q2784" s="9"/>
      <c r="R2784" s="9"/>
      <c r="S2784" s="8"/>
    </row>
    <row r="2785" spans="1:19" x14ac:dyDescent="0.25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P2785" s="9"/>
      <c r="Q2785" s="9"/>
      <c r="R2785" s="9"/>
      <c r="S2785" s="8"/>
    </row>
    <row r="2786" spans="1:19" x14ac:dyDescent="0.25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P2786" s="9"/>
      <c r="Q2786" s="9"/>
      <c r="R2786" s="9"/>
      <c r="S2786" s="8"/>
    </row>
    <row r="2787" spans="1:19" x14ac:dyDescent="0.25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P2787" s="9"/>
      <c r="Q2787" s="9"/>
      <c r="R2787" s="9"/>
      <c r="S2787" s="8"/>
    </row>
    <row r="2788" spans="1:19" x14ac:dyDescent="0.25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P2788" s="9"/>
      <c r="Q2788" s="9"/>
      <c r="R2788" s="9"/>
      <c r="S2788" s="8"/>
    </row>
    <row r="2789" spans="1:19" x14ac:dyDescent="0.25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P2789" s="9"/>
      <c r="Q2789" s="9"/>
      <c r="R2789" s="9"/>
      <c r="S2789" s="8"/>
    </row>
    <row r="2790" spans="1:19" x14ac:dyDescent="0.25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P2790" s="9"/>
      <c r="Q2790" s="9"/>
      <c r="R2790" s="9"/>
      <c r="S2790" s="8"/>
    </row>
    <row r="2791" spans="1:19" x14ac:dyDescent="0.25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P2791" s="9"/>
      <c r="Q2791" s="9"/>
      <c r="R2791" s="9"/>
      <c r="S2791" s="8"/>
    </row>
    <row r="2792" spans="1:19" x14ac:dyDescent="0.25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P2792" s="9"/>
      <c r="Q2792" s="9"/>
      <c r="R2792" s="9"/>
      <c r="S2792" s="8"/>
    </row>
    <row r="2793" spans="1:19" x14ac:dyDescent="0.25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P2793" s="9"/>
      <c r="Q2793" s="9"/>
      <c r="R2793" s="9"/>
      <c r="S2793" s="8"/>
    </row>
    <row r="2794" spans="1:19" x14ac:dyDescent="0.25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P2794" s="9"/>
      <c r="Q2794" s="9"/>
      <c r="R2794" s="9"/>
      <c r="S2794" s="8"/>
    </row>
    <row r="2795" spans="1:19" x14ac:dyDescent="0.25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P2795" s="9"/>
      <c r="Q2795" s="9"/>
      <c r="R2795" s="9"/>
      <c r="S2795" s="8"/>
    </row>
    <row r="2796" spans="1:19" x14ac:dyDescent="0.25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P2796" s="9"/>
      <c r="Q2796" s="9"/>
      <c r="R2796" s="9"/>
      <c r="S2796" s="8"/>
    </row>
    <row r="2797" spans="1:19" x14ac:dyDescent="0.25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P2797" s="9"/>
      <c r="Q2797" s="9"/>
      <c r="R2797" s="9"/>
      <c r="S2797" s="8"/>
    </row>
    <row r="2798" spans="1:19" x14ac:dyDescent="0.25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P2798" s="9"/>
      <c r="Q2798" s="9"/>
      <c r="R2798" s="9"/>
      <c r="S2798" s="8"/>
    </row>
    <row r="2799" spans="1:19" x14ac:dyDescent="0.25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P2799" s="9"/>
      <c r="Q2799" s="9"/>
      <c r="R2799" s="9"/>
      <c r="S2799" s="8"/>
    </row>
    <row r="2800" spans="1:19" x14ac:dyDescent="0.25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P2800" s="9"/>
      <c r="Q2800" s="9"/>
      <c r="R2800" s="9"/>
      <c r="S2800" s="8"/>
    </row>
    <row r="2801" spans="1:19" x14ac:dyDescent="0.25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P2801" s="9"/>
      <c r="Q2801" s="9"/>
      <c r="R2801" s="9"/>
      <c r="S2801" s="8"/>
    </row>
    <row r="2802" spans="1:19" x14ac:dyDescent="0.25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P2802" s="9"/>
      <c r="Q2802" s="9"/>
      <c r="R2802" s="9"/>
      <c r="S2802" s="8"/>
    </row>
    <row r="2803" spans="1:19" x14ac:dyDescent="0.25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P2803" s="9"/>
      <c r="Q2803" s="9"/>
      <c r="R2803" s="9"/>
      <c r="S2803" s="8"/>
    </row>
    <row r="2804" spans="1:19" x14ac:dyDescent="0.25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P2804" s="9"/>
      <c r="Q2804" s="9"/>
      <c r="R2804" s="9"/>
      <c r="S2804" s="8"/>
    </row>
    <row r="2805" spans="1:19" x14ac:dyDescent="0.25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P2805" s="9"/>
      <c r="Q2805" s="9"/>
      <c r="R2805" s="9"/>
      <c r="S2805" s="8"/>
    </row>
    <row r="2806" spans="1:19" x14ac:dyDescent="0.25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P2806" s="9"/>
      <c r="Q2806" s="9"/>
      <c r="R2806" s="9"/>
      <c r="S2806" s="8"/>
    </row>
    <row r="2807" spans="1:19" x14ac:dyDescent="0.25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P2807" s="9"/>
      <c r="Q2807" s="9"/>
      <c r="R2807" s="9"/>
      <c r="S2807" s="8"/>
    </row>
    <row r="2808" spans="1:19" x14ac:dyDescent="0.25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P2808" s="9"/>
      <c r="Q2808" s="9"/>
      <c r="R2808" s="9"/>
      <c r="S2808" s="8"/>
    </row>
    <row r="2809" spans="1:19" x14ac:dyDescent="0.25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P2809" s="9"/>
      <c r="Q2809" s="9"/>
      <c r="R2809" s="9"/>
      <c r="S2809" s="8"/>
    </row>
    <row r="2810" spans="1:19" x14ac:dyDescent="0.25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P2810" s="9"/>
      <c r="Q2810" s="9"/>
      <c r="R2810" s="9"/>
      <c r="S2810" s="8"/>
    </row>
    <row r="2811" spans="1:19" x14ac:dyDescent="0.25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P2811" s="9"/>
      <c r="Q2811" s="9"/>
      <c r="R2811" s="9"/>
      <c r="S2811" s="8"/>
    </row>
    <row r="2812" spans="1:19" x14ac:dyDescent="0.25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P2812" s="9"/>
      <c r="Q2812" s="9"/>
      <c r="R2812" s="9"/>
      <c r="S2812" s="8"/>
    </row>
    <row r="2813" spans="1:19" x14ac:dyDescent="0.25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P2813" s="9"/>
      <c r="Q2813" s="9"/>
      <c r="R2813" s="9"/>
      <c r="S2813" s="8"/>
    </row>
    <row r="2814" spans="1:19" x14ac:dyDescent="0.25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P2814" s="9"/>
      <c r="Q2814" s="9"/>
      <c r="R2814" s="9"/>
      <c r="S2814" s="8"/>
    </row>
    <row r="2815" spans="1:19" x14ac:dyDescent="0.25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P2815" s="9"/>
      <c r="Q2815" s="9"/>
      <c r="R2815" s="9"/>
      <c r="S2815" s="8"/>
    </row>
    <row r="2816" spans="1:19" x14ac:dyDescent="0.25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P2816" s="9"/>
      <c r="Q2816" s="9"/>
      <c r="R2816" s="9"/>
      <c r="S2816" s="8"/>
    </row>
    <row r="2817" spans="1:19" x14ac:dyDescent="0.25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P2817" s="9"/>
      <c r="Q2817" s="9"/>
      <c r="R2817" s="9"/>
      <c r="S2817" s="8"/>
    </row>
    <row r="2818" spans="1:19" x14ac:dyDescent="0.25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P2818" s="9"/>
      <c r="Q2818" s="9"/>
      <c r="R2818" s="9"/>
      <c r="S2818" s="8"/>
    </row>
    <row r="2819" spans="1:19" x14ac:dyDescent="0.25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P2819" s="9"/>
      <c r="Q2819" s="9"/>
      <c r="R2819" s="9"/>
      <c r="S2819" s="8"/>
    </row>
    <row r="2820" spans="1:19" x14ac:dyDescent="0.25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P2820" s="9"/>
      <c r="Q2820" s="9"/>
      <c r="R2820" s="9"/>
      <c r="S2820" s="8"/>
    </row>
    <row r="2821" spans="1:19" x14ac:dyDescent="0.25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P2821" s="9"/>
      <c r="Q2821" s="9"/>
      <c r="R2821" s="9"/>
      <c r="S2821" s="8"/>
    </row>
    <row r="2822" spans="1:19" x14ac:dyDescent="0.25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P2822" s="9"/>
      <c r="Q2822" s="9"/>
      <c r="R2822" s="9"/>
      <c r="S2822" s="8"/>
    </row>
    <row r="2823" spans="1:19" x14ac:dyDescent="0.25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P2823" s="9"/>
      <c r="Q2823" s="9"/>
      <c r="R2823" s="9"/>
      <c r="S2823" s="8"/>
    </row>
    <row r="2824" spans="1:19" x14ac:dyDescent="0.25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P2824" s="9"/>
      <c r="Q2824" s="9"/>
      <c r="R2824" s="9"/>
      <c r="S2824" s="8"/>
    </row>
    <row r="2825" spans="1:19" x14ac:dyDescent="0.25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P2825" s="9"/>
      <c r="Q2825" s="9"/>
      <c r="R2825" s="9"/>
      <c r="S2825" s="8"/>
    </row>
    <row r="2826" spans="1:19" x14ac:dyDescent="0.25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P2826" s="9"/>
      <c r="Q2826" s="9"/>
      <c r="R2826" s="9"/>
      <c r="S2826" s="8"/>
    </row>
    <row r="2827" spans="1:19" x14ac:dyDescent="0.25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P2827" s="9"/>
      <c r="Q2827" s="9"/>
      <c r="R2827" s="9"/>
      <c r="S2827" s="8"/>
    </row>
    <row r="2828" spans="1:19" x14ac:dyDescent="0.25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P2828" s="9"/>
      <c r="Q2828" s="9"/>
      <c r="R2828" s="9"/>
      <c r="S2828" s="8"/>
    </row>
    <row r="2829" spans="1:19" x14ac:dyDescent="0.25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P2829" s="9"/>
      <c r="Q2829" s="9"/>
      <c r="R2829" s="9"/>
      <c r="S2829" s="8"/>
    </row>
    <row r="2830" spans="1:19" x14ac:dyDescent="0.25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P2830" s="9"/>
      <c r="Q2830" s="9"/>
      <c r="R2830" s="9"/>
      <c r="S2830" s="8"/>
    </row>
    <row r="2831" spans="1:19" x14ac:dyDescent="0.25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P2831" s="9"/>
      <c r="Q2831" s="9"/>
      <c r="R2831" s="9"/>
      <c r="S2831" s="8"/>
    </row>
    <row r="2832" spans="1:19" x14ac:dyDescent="0.25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P2832" s="9"/>
      <c r="Q2832" s="9"/>
      <c r="R2832" s="9"/>
      <c r="S2832" s="8"/>
    </row>
    <row r="2833" spans="1:19" x14ac:dyDescent="0.25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P2833" s="9"/>
      <c r="Q2833" s="9"/>
      <c r="R2833" s="9"/>
      <c r="S2833" s="8"/>
    </row>
    <row r="2834" spans="1:19" x14ac:dyDescent="0.25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P2834" s="9"/>
      <c r="Q2834" s="9"/>
      <c r="R2834" s="9"/>
      <c r="S2834" s="8"/>
    </row>
    <row r="2835" spans="1:19" x14ac:dyDescent="0.25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P2835" s="9"/>
      <c r="Q2835" s="9"/>
      <c r="R2835" s="9"/>
      <c r="S2835" s="8"/>
    </row>
    <row r="2836" spans="1:19" x14ac:dyDescent="0.25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P2836" s="9"/>
      <c r="Q2836" s="9"/>
      <c r="R2836" s="9"/>
      <c r="S2836" s="8"/>
    </row>
    <row r="2837" spans="1:19" x14ac:dyDescent="0.25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P2837" s="9"/>
      <c r="Q2837" s="9"/>
      <c r="R2837" s="9"/>
      <c r="S2837" s="8"/>
    </row>
    <row r="2838" spans="1:19" x14ac:dyDescent="0.25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P2838" s="9"/>
      <c r="Q2838" s="9"/>
      <c r="R2838" s="9"/>
      <c r="S2838" s="8"/>
    </row>
    <row r="2839" spans="1:19" x14ac:dyDescent="0.25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P2839" s="9"/>
      <c r="Q2839" s="9"/>
      <c r="R2839" s="9"/>
      <c r="S2839" s="8"/>
    </row>
    <row r="2840" spans="1:19" x14ac:dyDescent="0.25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P2840" s="9"/>
      <c r="Q2840" s="9"/>
      <c r="R2840" s="9"/>
      <c r="S2840" s="8"/>
    </row>
    <row r="2841" spans="1:19" x14ac:dyDescent="0.25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P2841" s="9"/>
      <c r="Q2841" s="9"/>
      <c r="R2841" s="9"/>
      <c r="S2841" s="8"/>
    </row>
    <row r="2842" spans="1:19" x14ac:dyDescent="0.25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P2842" s="9"/>
      <c r="Q2842" s="9"/>
      <c r="R2842" s="9"/>
      <c r="S2842" s="8"/>
    </row>
    <row r="2843" spans="1:19" x14ac:dyDescent="0.25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P2843" s="9"/>
      <c r="Q2843" s="9"/>
      <c r="R2843" s="9"/>
      <c r="S2843" s="8"/>
    </row>
    <row r="2844" spans="1:19" x14ac:dyDescent="0.25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P2844" s="9"/>
      <c r="Q2844" s="9"/>
      <c r="R2844" s="9"/>
      <c r="S2844" s="8"/>
    </row>
    <row r="2845" spans="1:19" x14ac:dyDescent="0.25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P2845" s="9"/>
      <c r="Q2845" s="9"/>
      <c r="R2845" s="9"/>
      <c r="S2845" s="8"/>
    </row>
    <row r="2846" spans="1:19" x14ac:dyDescent="0.25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P2846" s="9"/>
      <c r="Q2846" s="9"/>
      <c r="R2846" s="9"/>
      <c r="S2846" s="8"/>
    </row>
    <row r="2847" spans="1:19" x14ac:dyDescent="0.25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P2847" s="9"/>
      <c r="Q2847" s="9"/>
      <c r="R2847" s="9"/>
      <c r="S2847" s="8"/>
    </row>
    <row r="2848" spans="1:19" x14ac:dyDescent="0.25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P2848" s="9"/>
      <c r="Q2848" s="9"/>
      <c r="R2848" s="9"/>
      <c r="S2848" s="8"/>
    </row>
    <row r="2849" spans="1:19" x14ac:dyDescent="0.25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P2849" s="9"/>
      <c r="Q2849" s="9"/>
      <c r="R2849" s="9"/>
      <c r="S2849" s="8"/>
    </row>
    <row r="2850" spans="1:19" x14ac:dyDescent="0.25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P2850" s="9"/>
      <c r="Q2850" s="9"/>
      <c r="R2850" s="9"/>
      <c r="S2850" s="8"/>
    </row>
    <row r="2851" spans="1:19" x14ac:dyDescent="0.25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P2851" s="9"/>
      <c r="Q2851" s="9"/>
      <c r="R2851" s="9"/>
      <c r="S2851" s="8"/>
    </row>
    <row r="2852" spans="1:19" x14ac:dyDescent="0.25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P2852" s="9"/>
      <c r="Q2852" s="9"/>
      <c r="R2852" s="9"/>
      <c r="S2852" s="8"/>
    </row>
    <row r="2853" spans="1:19" x14ac:dyDescent="0.25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P2853" s="9"/>
      <c r="Q2853" s="9"/>
      <c r="R2853" s="9"/>
      <c r="S2853" s="8"/>
    </row>
    <row r="2854" spans="1:19" x14ac:dyDescent="0.25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P2854" s="9"/>
      <c r="Q2854" s="9"/>
      <c r="R2854" s="9"/>
      <c r="S2854" s="8"/>
    </row>
    <row r="2855" spans="1:19" x14ac:dyDescent="0.25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P2855" s="9"/>
      <c r="Q2855" s="9"/>
      <c r="R2855" s="9"/>
      <c r="S2855" s="8"/>
    </row>
    <row r="2856" spans="1:19" x14ac:dyDescent="0.25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P2856" s="9"/>
      <c r="Q2856" s="9"/>
      <c r="R2856" s="9"/>
      <c r="S2856" s="8"/>
    </row>
    <row r="2857" spans="1:19" x14ac:dyDescent="0.25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P2857" s="9"/>
      <c r="Q2857" s="9"/>
      <c r="R2857" s="9"/>
      <c r="S2857" s="8"/>
    </row>
    <row r="2858" spans="1:19" x14ac:dyDescent="0.25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P2858" s="9"/>
      <c r="Q2858" s="9"/>
      <c r="R2858" s="9"/>
      <c r="S2858" s="8"/>
    </row>
    <row r="2859" spans="1:19" x14ac:dyDescent="0.25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P2859" s="9"/>
      <c r="Q2859" s="9"/>
      <c r="R2859" s="9"/>
      <c r="S2859" s="8"/>
    </row>
    <row r="2860" spans="1:19" x14ac:dyDescent="0.25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P2860" s="9"/>
      <c r="Q2860" s="9"/>
      <c r="R2860" s="9"/>
      <c r="S2860" s="8"/>
    </row>
    <row r="2861" spans="1:19" x14ac:dyDescent="0.25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P2861" s="9"/>
      <c r="Q2861" s="9"/>
      <c r="R2861" s="9"/>
      <c r="S2861" s="8"/>
    </row>
    <row r="2862" spans="1:19" x14ac:dyDescent="0.25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P2862" s="9"/>
      <c r="Q2862" s="9"/>
      <c r="R2862" s="9"/>
      <c r="S2862" s="8"/>
    </row>
    <row r="2863" spans="1:19" x14ac:dyDescent="0.25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P2863" s="9"/>
      <c r="Q2863" s="9"/>
      <c r="R2863" s="9"/>
      <c r="S2863" s="8"/>
    </row>
    <row r="2864" spans="1:19" x14ac:dyDescent="0.25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P2864" s="9"/>
      <c r="Q2864" s="9"/>
      <c r="R2864" s="9"/>
      <c r="S2864" s="8"/>
    </row>
    <row r="2865" spans="1:19" x14ac:dyDescent="0.25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P2865" s="9"/>
      <c r="Q2865" s="9"/>
      <c r="R2865" s="9"/>
      <c r="S2865" s="8"/>
    </row>
    <row r="2866" spans="1:19" x14ac:dyDescent="0.25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P2866" s="9"/>
      <c r="Q2866" s="9"/>
      <c r="R2866" s="9"/>
      <c r="S2866" s="8"/>
    </row>
    <row r="2867" spans="1:19" x14ac:dyDescent="0.25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P2867" s="9"/>
      <c r="Q2867" s="9"/>
      <c r="R2867" s="9"/>
      <c r="S2867" s="8"/>
    </row>
    <row r="2868" spans="1:19" x14ac:dyDescent="0.25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P2868" s="9"/>
      <c r="Q2868" s="9"/>
      <c r="R2868" s="9"/>
      <c r="S2868" s="8"/>
    </row>
    <row r="2869" spans="1:19" x14ac:dyDescent="0.25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P2869" s="9"/>
      <c r="Q2869" s="9"/>
      <c r="R2869" s="9"/>
      <c r="S2869" s="8"/>
    </row>
    <row r="2870" spans="1:19" x14ac:dyDescent="0.25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P2870" s="9"/>
      <c r="Q2870" s="9"/>
      <c r="R2870" s="9"/>
      <c r="S2870" s="8"/>
    </row>
    <row r="2871" spans="1:19" x14ac:dyDescent="0.25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P2871" s="9"/>
      <c r="Q2871" s="9"/>
      <c r="R2871" s="9"/>
      <c r="S2871" s="8"/>
    </row>
    <row r="2872" spans="1:19" x14ac:dyDescent="0.25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P2872" s="9"/>
      <c r="Q2872" s="9"/>
      <c r="R2872" s="9"/>
      <c r="S2872" s="8"/>
    </row>
    <row r="2873" spans="1:19" x14ac:dyDescent="0.25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P2873" s="9"/>
      <c r="Q2873" s="9"/>
      <c r="R2873" s="9"/>
      <c r="S2873" s="8"/>
    </row>
    <row r="2874" spans="1:19" x14ac:dyDescent="0.25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P2874" s="9"/>
      <c r="Q2874" s="9"/>
      <c r="R2874" s="9"/>
      <c r="S2874" s="8"/>
    </row>
    <row r="2875" spans="1:19" x14ac:dyDescent="0.25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P2875" s="9"/>
      <c r="Q2875" s="9"/>
      <c r="R2875" s="9"/>
      <c r="S2875" s="8"/>
    </row>
    <row r="2876" spans="1:19" x14ac:dyDescent="0.25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P2876" s="9"/>
      <c r="Q2876" s="9"/>
      <c r="R2876" s="9"/>
      <c r="S2876" s="8"/>
    </row>
    <row r="2877" spans="1:19" x14ac:dyDescent="0.25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P2877" s="9"/>
      <c r="Q2877" s="9"/>
      <c r="R2877" s="9"/>
      <c r="S2877" s="8"/>
    </row>
    <row r="2878" spans="1:19" x14ac:dyDescent="0.25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P2878" s="9"/>
      <c r="Q2878" s="9"/>
      <c r="R2878" s="9"/>
      <c r="S2878" s="8"/>
    </row>
    <row r="2879" spans="1:19" x14ac:dyDescent="0.25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P2879" s="9"/>
      <c r="Q2879" s="9"/>
      <c r="R2879" s="9"/>
      <c r="S2879" s="8"/>
    </row>
    <row r="2880" spans="1:19" x14ac:dyDescent="0.25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P2880" s="9"/>
      <c r="Q2880" s="9"/>
      <c r="R2880" s="9"/>
      <c r="S2880" s="8"/>
    </row>
    <row r="2881" spans="1:19" x14ac:dyDescent="0.25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P2881" s="9"/>
      <c r="Q2881" s="9"/>
      <c r="R2881" s="9"/>
      <c r="S2881" s="8"/>
    </row>
    <row r="2882" spans="1:19" x14ac:dyDescent="0.25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P2882" s="9"/>
      <c r="Q2882" s="9"/>
      <c r="R2882" s="9"/>
      <c r="S2882" s="8"/>
    </row>
    <row r="2883" spans="1:19" x14ac:dyDescent="0.25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P2883" s="9"/>
      <c r="Q2883" s="9"/>
      <c r="R2883" s="9"/>
      <c r="S2883" s="8"/>
    </row>
    <row r="2884" spans="1:19" x14ac:dyDescent="0.25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P2884" s="9"/>
      <c r="Q2884" s="9"/>
      <c r="R2884" s="9"/>
      <c r="S2884" s="8"/>
    </row>
    <row r="2885" spans="1:19" x14ac:dyDescent="0.25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P2885" s="9"/>
      <c r="Q2885" s="9"/>
      <c r="R2885" s="9"/>
      <c r="S2885" s="8"/>
    </row>
    <row r="2886" spans="1:19" x14ac:dyDescent="0.25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P2886" s="9"/>
      <c r="Q2886" s="9"/>
      <c r="R2886" s="9"/>
      <c r="S2886" s="8"/>
    </row>
    <row r="2887" spans="1:19" x14ac:dyDescent="0.25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P2887" s="9"/>
      <c r="Q2887" s="9"/>
      <c r="R2887" s="9"/>
      <c r="S2887" s="8"/>
    </row>
    <row r="2888" spans="1:19" x14ac:dyDescent="0.25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P2888" s="9"/>
      <c r="Q2888" s="9"/>
      <c r="R2888" s="9"/>
      <c r="S2888" s="8"/>
    </row>
    <row r="2889" spans="1:19" x14ac:dyDescent="0.25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P2889" s="9"/>
      <c r="Q2889" s="9"/>
      <c r="R2889" s="9"/>
      <c r="S2889" s="8"/>
    </row>
    <row r="2890" spans="1:19" x14ac:dyDescent="0.25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P2890" s="9"/>
      <c r="Q2890" s="9"/>
      <c r="R2890" s="9"/>
      <c r="S2890" s="8"/>
    </row>
    <row r="2891" spans="1:19" x14ac:dyDescent="0.25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P2891" s="9"/>
      <c r="Q2891" s="9"/>
      <c r="R2891" s="9"/>
      <c r="S2891" s="8"/>
    </row>
    <row r="2892" spans="1:19" x14ac:dyDescent="0.25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P2892" s="9"/>
      <c r="Q2892" s="9"/>
      <c r="R2892" s="9"/>
      <c r="S2892" s="8"/>
    </row>
    <row r="2893" spans="1:19" x14ac:dyDescent="0.25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P2893" s="9"/>
      <c r="Q2893" s="9"/>
      <c r="R2893" s="9"/>
      <c r="S2893" s="8"/>
    </row>
    <row r="2894" spans="1:19" x14ac:dyDescent="0.25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P2894" s="9"/>
      <c r="Q2894" s="9"/>
      <c r="R2894" s="9"/>
      <c r="S2894" s="8"/>
    </row>
    <row r="2895" spans="1:19" x14ac:dyDescent="0.25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P2895" s="9"/>
      <c r="Q2895" s="9"/>
      <c r="R2895" s="9"/>
      <c r="S2895" s="8"/>
    </row>
    <row r="2896" spans="1:19" x14ac:dyDescent="0.25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P2896" s="9"/>
      <c r="Q2896" s="9"/>
      <c r="R2896" s="9"/>
      <c r="S2896" s="8"/>
    </row>
    <row r="2897" spans="1:19" x14ac:dyDescent="0.25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P2897" s="9"/>
      <c r="Q2897" s="9"/>
      <c r="R2897" s="9"/>
      <c r="S2897" s="8"/>
    </row>
    <row r="2898" spans="1:19" x14ac:dyDescent="0.25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P2898" s="9"/>
      <c r="Q2898" s="9"/>
      <c r="R2898" s="9"/>
      <c r="S2898" s="8"/>
    </row>
    <row r="2899" spans="1:19" x14ac:dyDescent="0.25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P2899" s="9"/>
      <c r="Q2899" s="9"/>
      <c r="R2899" s="9"/>
      <c r="S2899" s="8"/>
    </row>
    <row r="2900" spans="1:19" x14ac:dyDescent="0.25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P2900" s="9"/>
      <c r="Q2900" s="9"/>
      <c r="R2900" s="9"/>
      <c r="S2900" s="8"/>
    </row>
    <row r="2901" spans="1:19" x14ac:dyDescent="0.25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P2901" s="9"/>
      <c r="Q2901" s="9"/>
      <c r="R2901" s="9"/>
      <c r="S2901" s="8"/>
    </row>
    <row r="2902" spans="1:19" x14ac:dyDescent="0.25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P2902" s="9"/>
      <c r="Q2902" s="9"/>
      <c r="R2902" s="9"/>
      <c r="S2902" s="8"/>
    </row>
    <row r="2903" spans="1:19" x14ac:dyDescent="0.25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P2903" s="9"/>
      <c r="Q2903" s="9"/>
      <c r="R2903" s="9"/>
      <c r="S2903" s="8"/>
    </row>
    <row r="2904" spans="1:19" x14ac:dyDescent="0.25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P2904" s="9"/>
      <c r="Q2904" s="9"/>
      <c r="R2904" s="9"/>
      <c r="S2904" s="8"/>
    </row>
    <row r="2905" spans="1:19" x14ac:dyDescent="0.25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P2905" s="9"/>
      <c r="Q2905" s="9"/>
      <c r="R2905" s="9"/>
      <c r="S2905" s="8"/>
    </row>
    <row r="2906" spans="1:19" x14ac:dyDescent="0.25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P2906" s="9"/>
      <c r="Q2906" s="9"/>
      <c r="R2906" s="9"/>
      <c r="S2906" s="8"/>
    </row>
    <row r="2907" spans="1:19" x14ac:dyDescent="0.25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P2907" s="9"/>
      <c r="Q2907" s="9"/>
      <c r="R2907" s="9"/>
      <c r="S2907" s="8"/>
    </row>
    <row r="2908" spans="1:19" x14ac:dyDescent="0.25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P2908" s="9"/>
      <c r="Q2908" s="9"/>
      <c r="R2908" s="9"/>
      <c r="S2908" s="8"/>
    </row>
    <row r="2909" spans="1:19" x14ac:dyDescent="0.25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P2909" s="9"/>
      <c r="Q2909" s="9"/>
      <c r="R2909" s="9"/>
      <c r="S2909" s="8"/>
    </row>
    <row r="2910" spans="1:19" x14ac:dyDescent="0.25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P2910" s="9"/>
      <c r="Q2910" s="9"/>
      <c r="R2910" s="9"/>
      <c r="S2910" s="8"/>
    </row>
    <row r="2911" spans="1:19" x14ac:dyDescent="0.25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P2911" s="9"/>
      <c r="Q2911" s="9"/>
      <c r="R2911" s="9"/>
      <c r="S2911" s="8"/>
    </row>
    <row r="2912" spans="1:19" x14ac:dyDescent="0.25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P2912" s="9"/>
      <c r="Q2912" s="9"/>
      <c r="R2912" s="9"/>
      <c r="S2912" s="8"/>
    </row>
    <row r="2913" spans="1:19" x14ac:dyDescent="0.25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P2913" s="9"/>
      <c r="Q2913" s="9"/>
      <c r="R2913" s="9"/>
      <c r="S2913" s="8"/>
    </row>
    <row r="2914" spans="1:19" x14ac:dyDescent="0.25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P2914" s="9"/>
      <c r="Q2914" s="9"/>
      <c r="R2914" s="9"/>
      <c r="S2914" s="8"/>
    </row>
    <row r="2915" spans="1:19" x14ac:dyDescent="0.25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P2915" s="9"/>
      <c r="Q2915" s="9"/>
      <c r="R2915" s="9"/>
      <c r="S2915" s="8"/>
    </row>
    <row r="2916" spans="1:19" x14ac:dyDescent="0.25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P2916" s="9"/>
      <c r="Q2916" s="9"/>
      <c r="R2916" s="9"/>
      <c r="S2916" s="8"/>
    </row>
    <row r="2917" spans="1:19" x14ac:dyDescent="0.25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P2917" s="9"/>
      <c r="Q2917" s="9"/>
      <c r="R2917" s="9"/>
      <c r="S2917" s="8"/>
    </row>
    <row r="2918" spans="1:19" x14ac:dyDescent="0.25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P2918" s="9"/>
      <c r="Q2918" s="9"/>
      <c r="R2918" s="9"/>
      <c r="S2918" s="8"/>
    </row>
    <row r="2919" spans="1:19" x14ac:dyDescent="0.25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P2919" s="9"/>
      <c r="Q2919" s="9"/>
      <c r="R2919" s="9"/>
      <c r="S2919" s="8"/>
    </row>
    <row r="2920" spans="1:19" x14ac:dyDescent="0.25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P2920" s="9"/>
      <c r="Q2920" s="9"/>
      <c r="R2920" s="9"/>
      <c r="S2920" s="8"/>
    </row>
    <row r="2921" spans="1:19" x14ac:dyDescent="0.25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P2921" s="9"/>
      <c r="Q2921" s="9"/>
      <c r="R2921" s="9"/>
      <c r="S2921" s="8"/>
    </row>
    <row r="2922" spans="1:19" x14ac:dyDescent="0.25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P2922" s="9"/>
      <c r="Q2922" s="9"/>
      <c r="R2922" s="9"/>
      <c r="S2922" s="8"/>
    </row>
    <row r="2923" spans="1:19" x14ac:dyDescent="0.25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P2923" s="9"/>
      <c r="Q2923" s="9"/>
      <c r="R2923" s="9"/>
      <c r="S2923" s="8"/>
    </row>
    <row r="2924" spans="1:19" x14ac:dyDescent="0.25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P2924" s="9"/>
      <c r="Q2924" s="9"/>
      <c r="R2924" s="9"/>
      <c r="S2924" s="8"/>
    </row>
    <row r="2925" spans="1:19" x14ac:dyDescent="0.25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P2925" s="9"/>
      <c r="Q2925" s="9"/>
      <c r="R2925" s="9"/>
      <c r="S2925" s="8"/>
    </row>
    <row r="2926" spans="1:19" x14ac:dyDescent="0.25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P2926" s="9"/>
      <c r="Q2926" s="9"/>
      <c r="R2926" s="9"/>
      <c r="S2926" s="8"/>
    </row>
    <row r="2927" spans="1:19" x14ac:dyDescent="0.25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P2927" s="9"/>
      <c r="Q2927" s="9"/>
      <c r="R2927" s="9"/>
      <c r="S2927" s="8"/>
    </row>
    <row r="2928" spans="1:19" x14ac:dyDescent="0.25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P2928" s="9"/>
      <c r="Q2928" s="9"/>
      <c r="R2928" s="9"/>
      <c r="S2928" s="8"/>
    </row>
    <row r="2929" spans="1:19" x14ac:dyDescent="0.25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P2929" s="9"/>
      <c r="Q2929" s="9"/>
      <c r="R2929" s="9"/>
      <c r="S2929" s="8"/>
    </row>
    <row r="2930" spans="1:19" x14ac:dyDescent="0.25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P2930" s="9"/>
      <c r="Q2930" s="9"/>
      <c r="R2930" s="9"/>
      <c r="S2930" s="8"/>
    </row>
    <row r="2931" spans="1:19" x14ac:dyDescent="0.25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P2931" s="9"/>
      <c r="Q2931" s="9"/>
      <c r="R2931" s="9"/>
      <c r="S2931" s="8"/>
    </row>
    <row r="2932" spans="1:19" x14ac:dyDescent="0.25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P2932" s="9"/>
      <c r="Q2932" s="9"/>
      <c r="R2932" s="9"/>
      <c r="S2932" s="8"/>
    </row>
    <row r="2933" spans="1:19" x14ac:dyDescent="0.25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P2933" s="9"/>
      <c r="Q2933" s="9"/>
      <c r="R2933" s="9"/>
      <c r="S2933" s="8"/>
    </row>
    <row r="2934" spans="1:19" x14ac:dyDescent="0.25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P2934" s="9"/>
      <c r="Q2934" s="9"/>
      <c r="R2934" s="9"/>
      <c r="S2934" s="8"/>
    </row>
    <row r="2935" spans="1:19" x14ac:dyDescent="0.25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P2935" s="9"/>
      <c r="Q2935" s="9"/>
      <c r="R2935" s="9"/>
      <c r="S2935" s="8"/>
    </row>
    <row r="2936" spans="1:19" x14ac:dyDescent="0.25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P2936" s="9"/>
      <c r="Q2936" s="9"/>
      <c r="R2936" s="9"/>
      <c r="S2936" s="8"/>
    </row>
    <row r="2937" spans="1:19" x14ac:dyDescent="0.25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P2937" s="9"/>
      <c r="Q2937" s="9"/>
      <c r="R2937" s="9"/>
      <c r="S2937" s="8"/>
    </row>
    <row r="2938" spans="1:19" x14ac:dyDescent="0.25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P2938" s="9"/>
      <c r="Q2938" s="9"/>
      <c r="R2938" s="9"/>
      <c r="S2938" s="8"/>
    </row>
    <row r="2939" spans="1:19" x14ac:dyDescent="0.25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P2939" s="9"/>
      <c r="Q2939" s="9"/>
      <c r="R2939" s="9"/>
      <c r="S2939" s="8"/>
    </row>
    <row r="2940" spans="1:19" x14ac:dyDescent="0.25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P2940" s="9"/>
      <c r="Q2940" s="9"/>
      <c r="R2940" s="9"/>
      <c r="S2940" s="8"/>
    </row>
    <row r="2941" spans="1:19" x14ac:dyDescent="0.25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P2941" s="9"/>
      <c r="Q2941" s="9"/>
      <c r="R2941" s="9"/>
      <c r="S2941" s="8"/>
    </row>
    <row r="2942" spans="1:19" x14ac:dyDescent="0.25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P2942" s="9"/>
      <c r="Q2942" s="9"/>
      <c r="R2942" s="9"/>
      <c r="S2942" s="8"/>
    </row>
    <row r="2943" spans="1:19" x14ac:dyDescent="0.25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P2943" s="9"/>
      <c r="Q2943" s="9"/>
      <c r="R2943" s="9"/>
      <c r="S2943" s="8"/>
    </row>
    <row r="2944" spans="1:19" x14ac:dyDescent="0.25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P2944" s="9"/>
      <c r="Q2944" s="9"/>
      <c r="R2944" s="9"/>
      <c r="S2944" s="8"/>
    </row>
    <row r="2945" spans="1:19" x14ac:dyDescent="0.25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P2945" s="9"/>
      <c r="Q2945" s="9"/>
      <c r="R2945" s="9"/>
      <c r="S2945" s="8"/>
    </row>
    <row r="2946" spans="1:19" x14ac:dyDescent="0.25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P2946" s="9"/>
      <c r="Q2946" s="9"/>
      <c r="R2946" s="9"/>
      <c r="S2946" s="8"/>
    </row>
    <row r="2947" spans="1:19" x14ac:dyDescent="0.25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P2947" s="9"/>
      <c r="Q2947" s="9"/>
      <c r="R2947" s="9"/>
      <c r="S2947" s="8"/>
    </row>
    <row r="2948" spans="1:19" x14ac:dyDescent="0.25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P2948" s="9"/>
      <c r="Q2948" s="9"/>
      <c r="R2948" s="9"/>
      <c r="S2948" s="8"/>
    </row>
    <row r="2949" spans="1:19" x14ac:dyDescent="0.25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P2949" s="9"/>
      <c r="Q2949" s="9"/>
      <c r="R2949" s="9"/>
      <c r="S2949" s="8"/>
    </row>
    <row r="2950" spans="1:19" x14ac:dyDescent="0.25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P2950" s="9"/>
      <c r="Q2950" s="9"/>
      <c r="R2950" s="9"/>
      <c r="S2950" s="8"/>
    </row>
    <row r="2951" spans="1:19" x14ac:dyDescent="0.25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P2951" s="9"/>
      <c r="Q2951" s="9"/>
      <c r="R2951" s="9"/>
      <c r="S2951" s="8"/>
    </row>
    <row r="2952" spans="1:19" x14ac:dyDescent="0.25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P2952" s="9"/>
      <c r="Q2952" s="9"/>
      <c r="R2952" s="9"/>
      <c r="S2952" s="8"/>
    </row>
    <row r="2953" spans="1:19" x14ac:dyDescent="0.25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P2953" s="9"/>
      <c r="Q2953" s="9"/>
      <c r="R2953" s="9"/>
      <c r="S2953" s="8"/>
    </row>
    <row r="2954" spans="1:19" x14ac:dyDescent="0.25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P2954" s="9"/>
      <c r="Q2954" s="9"/>
      <c r="R2954" s="9"/>
      <c r="S2954" s="8"/>
    </row>
    <row r="2955" spans="1:19" x14ac:dyDescent="0.25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P2955" s="9"/>
      <c r="Q2955" s="9"/>
      <c r="R2955" s="9"/>
      <c r="S2955" s="8"/>
    </row>
    <row r="2956" spans="1:19" x14ac:dyDescent="0.25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P2956" s="9"/>
      <c r="Q2956" s="9"/>
      <c r="R2956" s="9"/>
      <c r="S2956" s="8"/>
    </row>
    <row r="2957" spans="1:19" x14ac:dyDescent="0.25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P2957" s="9"/>
      <c r="Q2957" s="9"/>
      <c r="R2957" s="9"/>
      <c r="S2957" s="8"/>
    </row>
    <row r="2958" spans="1:19" x14ac:dyDescent="0.25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P2958" s="9"/>
      <c r="Q2958" s="9"/>
      <c r="R2958" s="9"/>
      <c r="S2958" s="8"/>
    </row>
    <row r="2959" spans="1:19" x14ac:dyDescent="0.25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P2959" s="9"/>
      <c r="Q2959" s="9"/>
      <c r="R2959" s="9"/>
      <c r="S2959" s="8"/>
    </row>
    <row r="2960" spans="1:19" x14ac:dyDescent="0.25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P2960" s="9"/>
      <c r="Q2960" s="9"/>
      <c r="R2960" s="9"/>
      <c r="S2960" s="8"/>
    </row>
    <row r="2961" spans="1:19" x14ac:dyDescent="0.25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P2961" s="9"/>
      <c r="Q2961" s="9"/>
      <c r="R2961" s="9"/>
      <c r="S2961" s="8"/>
    </row>
    <row r="2962" spans="1:19" x14ac:dyDescent="0.25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P2962" s="9"/>
      <c r="Q2962" s="9"/>
      <c r="R2962" s="9"/>
      <c r="S2962" s="8"/>
    </row>
    <row r="2963" spans="1:19" x14ac:dyDescent="0.25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P2963" s="9"/>
      <c r="Q2963" s="9"/>
      <c r="R2963" s="9"/>
      <c r="S2963" s="8"/>
    </row>
    <row r="2964" spans="1:19" x14ac:dyDescent="0.25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P2964" s="9"/>
      <c r="Q2964" s="9"/>
      <c r="R2964" s="9"/>
      <c r="S2964" s="8"/>
    </row>
    <row r="2965" spans="1:19" x14ac:dyDescent="0.25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P2965" s="9"/>
      <c r="Q2965" s="9"/>
      <c r="R2965" s="9"/>
      <c r="S2965" s="8"/>
    </row>
    <row r="2966" spans="1:19" x14ac:dyDescent="0.25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P2966" s="9"/>
      <c r="Q2966" s="9"/>
      <c r="R2966" s="9"/>
      <c r="S2966" s="8"/>
    </row>
    <row r="2967" spans="1:19" x14ac:dyDescent="0.25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P2967" s="9"/>
      <c r="Q2967" s="9"/>
      <c r="R2967" s="9"/>
      <c r="S2967" s="8"/>
    </row>
    <row r="2968" spans="1:19" x14ac:dyDescent="0.25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P2968" s="9"/>
      <c r="Q2968" s="9"/>
      <c r="R2968" s="9"/>
      <c r="S2968" s="8"/>
    </row>
    <row r="2969" spans="1:19" x14ac:dyDescent="0.25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P2969" s="9"/>
      <c r="Q2969" s="9"/>
      <c r="R2969" s="9"/>
      <c r="S2969" s="8"/>
    </row>
    <row r="2970" spans="1:19" x14ac:dyDescent="0.25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P2970" s="9"/>
      <c r="Q2970" s="9"/>
      <c r="R2970" s="9"/>
      <c r="S2970" s="8"/>
    </row>
    <row r="2971" spans="1:19" x14ac:dyDescent="0.25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P2971" s="9"/>
      <c r="Q2971" s="9"/>
      <c r="R2971" s="9"/>
      <c r="S2971" s="8"/>
    </row>
    <row r="2972" spans="1:19" x14ac:dyDescent="0.25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P2972" s="9"/>
      <c r="Q2972" s="9"/>
      <c r="R2972" s="9"/>
      <c r="S2972" s="8"/>
    </row>
    <row r="2973" spans="1:19" x14ac:dyDescent="0.25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P2973" s="9"/>
      <c r="Q2973" s="9"/>
      <c r="R2973" s="9"/>
      <c r="S2973" s="8"/>
    </row>
    <row r="2974" spans="1:19" x14ac:dyDescent="0.25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P2974" s="9"/>
      <c r="Q2974" s="9"/>
      <c r="R2974" s="9"/>
      <c r="S2974" s="8"/>
    </row>
    <row r="2975" spans="1:19" x14ac:dyDescent="0.25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P2975" s="9"/>
      <c r="Q2975" s="9"/>
      <c r="R2975" s="9"/>
      <c r="S2975" s="8"/>
    </row>
    <row r="2976" spans="1:19" x14ac:dyDescent="0.25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P2976" s="9"/>
      <c r="Q2976" s="9"/>
      <c r="R2976" s="9"/>
      <c r="S2976" s="8"/>
    </row>
    <row r="2977" spans="1:19" x14ac:dyDescent="0.25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P2977" s="9"/>
      <c r="Q2977" s="9"/>
      <c r="R2977" s="9"/>
      <c r="S2977" s="8"/>
    </row>
    <row r="2978" spans="1:19" x14ac:dyDescent="0.25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P2978" s="9"/>
      <c r="Q2978" s="9"/>
      <c r="R2978" s="9"/>
      <c r="S2978" s="8"/>
    </row>
    <row r="2979" spans="1:19" x14ac:dyDescent="0.25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P2979" s="9"/>
      <c r="Q2979" s="9"/>
      <c r="R2979" s="9"/>
      <c r="S2979" s="8"/>
    </row>
    <row r="2980" spans="1:19" x14ac:dyDescent="0.25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P2980" s="9"/>
      <c r="Q2980" s="9"/>
      <c r="R2980" s="9"/>
      <c r="S2980" s="8"/>
    </row>
    <row r="2981" spans="1:19" x14ac:dyDescent="0.25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P2981" s="9"/>
      <c r="Q2981" s="9"/>
      <c r="R2981" s="9"/>
      <c r="S2981" s="8"/>
    </row>
    <row r="2982" spans="1:19" x14ac:dyDescent="0.25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P2982" s="9"/>
      <c r="Q2982" s="9"/>
      <c r="R2982" s="9"/>
      <c r="S2982" s="8"/>
    </row>
    <row r="2983" spans="1:19" x14ac:dyDescent="0.25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P2983" s="9"/>
      <c r="Q2983" s="9"/>
      <c r="R2983" s="9"/>
      <c r="S2983" s="8"/>
    </row>
    <row r="2984" spans="1:19" x14ac:dyDescent="0.25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P2984" s="9"/>
      <c r="Q2984" s="9"/>
      <c r="R2984" s="9"/>
      <c r="S2984" s="8"/>
    </row>
    <row r="2985" spans="1:19" x14ac:dyDescent="0.25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P2985" s="9"/>
      <c r="Q2985" s="9"/>
      <c r="R2985" s="9"/>
      <c r="S2985" s="8"/>
    </row>
    <row r="2986" spans="1:19" x14ac:dyDescent="0.25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P2986" s="9"/>
      <c r="Q2986" s="9"/>
      <c r="R2986" s="9"/>
      <c r="S2986" s="8"/>
    </row>
    <row r="2987" spans="1:19" x14ac:dyDescent="0.25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P2987" s="9"/>
      <c r="Q2987" s="9"/>
      <c r="R2987" s="9"/>
      <c r="S2987" s="8"/>
    </row>
    <row r="2988" spans="1:19" x14ac:dyDescent="0.25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P2988" s="9"/>
      <c r="Q2988" s="9"/>
      <c r="R2988" s="9"/>
      <c r="S2988" s="8"/>
    </row>
    <row r="2989" spans="1:19" x14ac:dyDescent="0.25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P2989" s="9"/>
      <c r="Q2989" s="9"/>
      <c r="R2989" s="9"/>
      <c r="S2989" s="8"/>
    </row>
    <row r="2990" spans="1:19" x14ac:dyDescent="0.25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P2990" s="9"/>
      <c r="Q2990" s="9"/>
      <c r="R2990" s="9"/>
      <c r="S2990" s="8"/>
    </row>
    <row r="2991" spans="1:19" x14ac:dyDescent="0.25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P2991" s="9"/>
      <c r="Q2991" s="9"/>
      <c r="R2991" s="9"/>
      <c r="S2991" s="8"/>
    </row>
    <row r="2992" spans="1:19" x14ac:dyDescent="0.25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P2992" s="9"/>
      <c r="Q2992" s="9"/>
      <c r="R2992" s="9"/>
      <c r="S2992" s="8"/>
    </row>
    <row r="2993" spans="1:19" x14ac:dyDescent="0.25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P2993" s="9"/>
      <c r="Q2993" s="9"/>
      <c r="R2993" s="9"/>
      <c r="S2993" s="8"/>
    </row>
    <row r="2994" spans="1:19" x14ac:dyDescent="0.25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P2994" s="9"/>
      <c r="Q2994" s="9"/>
      <c r="R2994" s="9"/>
      <c r="S2994" s="8"/>
    </row>
    <row r="2995" spans="1:19" x14ac:dyDescent="0.25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P2995" s="9"/>
      <c r="Q2995" s="9"/>
      <c r="R2995" s="9"/>
      <c r="S2995" s="8"/>
    </row>
    <row r="2996" spans="1:19" x14ac:dyDescent="0.25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P2996" s="9"/>
      <c r="Q2996" s="9"/>
      <c r="R2996" s="9"/>
      <c r="S2996" s="8"/>
    </row>
    <row r="2997" spans="1:19" x14ac:dyDescent="0.25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P2997" s="9"/>
      <c r="Q2997" s="9"/>
      <c r="R2997" s="9"/>
      <c r="S2997" s="8"/>
    </row>
    <row r="2998" spans="1:19" x14ac:dyDescent="0.25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P2998" s="9"/>
      <c r="Q2998" s="9"/>
      <c r="R2998" s="9"/>
      <c r="S2998" s="8"/>
    </row>
    <row r="2999" spans="1:19" x14ac:dyDescent="0.25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P2999" s="9"/>
      <c r="Q2999" s="9"/>
      <c r="R2999" s="9"/>
      <c r="S2999" s="8"/>
    </row>
    <row r="3000" spans="1:19" x14ac:dyDescent="0.25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P3000" s="9"/>
      <c r="Q3000" s="9"/>
      <c r="R3000" s="9"/>
      <c r="S3000" s="8"/>
    </row>
    <row r="3001" spans="1:19" x14ac:dyDescent="0.25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P3001" s="9"/>
      <c r="Q3001" s="9"/>
      <c r="R3001" s="9"/>
      <c r="S3001" s="8"/>
    </row>
    <row r="3002" spans="1:19" x14ac:dyDescent="0.25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P3002" s="9"/>
      <c r="Q3002" s="9"/>
      <c r="R3002" s="9"/>
      <c r="S3002" s="8"/>
    </row>
    <row r="3003" spans="1:19" x14ac:dyDescent="0.25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P3003" s="9"/>
      <c r="Q3003" s="9"/>
      <c r="R3003" s="9"/>
      <c r="S3003" s="8"/>
    </row>
    <row r="3004" spans="1:19" x14ac:dyDescent="0.25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P3004" s="9"/>
      <c r="Q3004" s="9"/>
      <c r="R3004" s="9"/>
      <c r="S3004" s="8"/>
    </row>
    <row r="3005" spans="1:19" x14ac:dyDescent="0.25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P3005" s="9"/>
      <c r="Q3005" s="9"/>
      <c r="R3005" s="9"/>
      <c r="S3005" s="8"/>
    </row>
    <row r="3006" spans="1:19" x14ac:dyDescent="0.25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P3006" s="9"/>
      <c r="Q3006" s="9"/>
      <c r="R3006" s="9"/>
      <c r="S3006" s="8"/>
    </row>
    <row r="3007" spans="1:19" x14ac:dyDescent="0.25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P3007" s="9"/>
      <c r="Q3007" s="9"/>
      <c r="R3007" s="9"/>
      <c r="S3007" s="8"/>
    </row>
    <row r="3008" spans="1:19" x14ac:dyDescent="0.25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P3008" s="9"/>
      <c r="Q3008" s="9"/>
      <c r="R3008" s="9"/>
      <c r="S3008" s="8"/>
    </row>
    <row r="3009" spans="1:19" x14ac:dyDescent="0.25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P3009" s="9"/>
      <c r="Q3009" s="9"/>
      <c r="R3009" s="9"/>
      <c r="S3009" s="8"/>
    </row>
    <row r="3010" spans="1:19" x14ac:dyDescent="0.25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P3010" s="9"/>
      <c r="Q3010" s="9"/>
      <c r="R3010" s="9"/>
      <c r="S3010" s="8"/>
    </row>
    <row r="3011" spans="1:19" x14ac:dyDescent="0.25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P3011" s="9"/>
      <c r="Q3011" s="9"/>
      <c r="R3011" s="9"/>
      <c r="S3011" s="8"/>
    </row>
    <row r="3012" spans="1:19" x14ac:dyDescent="0.25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P3012" s="9"/>
      <c r="Q3012" s="9"/>
      <c r="R3012" s="9"/>
      <c r="S3012" s="8"/>
    </row>
    <row r="3013" spans="1:19" x14ac:dyDescent="0.25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P3013" s="9"/>
      <c r="Q3013" s="9"/>
      <c r="R3013" s="9"/>
      <c r="S3013" s="8"/>
    </row>
    <row r="3014" spans="1:19" x14ac:dyDescent="0.25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P3014" s="9"/>
      <c r="Q3014" s="9"/>
      <c r="R3014" s="9"/>
      <c r="S3014" s="8"/>
    </row>
    <row r="3015" spans="1:19" x14ac:dyDescent="0.25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P3015" s="9"/>
      <c r="Q3015" s="9"/>
      <c r="R3015" s="9"/>
      <c r="S3015" s="8"/>
    </row>
    <row r="3016" spans="1:19" x14ac:dyDescent="0.25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P3016" s="9"/>
      <c r="Q3016" s="9"/>
      <c r="R3016" s="9"/>
      <c r="S3016" s="8"/>
    </row>
    <row r="3017" spans="1:19" x14ac:dyDescent="0.25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P3017" s="9"/>
      <c r="Q3017" s="9"/>
      <c r="R3017" s="9"/>
      <c r="S3017" s="8"/>
    </row>
    <row r="3018" spans="1:19" x14ac:dyDescent="0.25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P3018" s="9"/>
      <c r="Q3018" s="9"/>
      <c r="R3018" s="9"/>
      <c r="S3018" s="8"/>
    </row>
    <row r="3019" spans="1:19" x14ac:dyDescent="0.25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P3019" s="9"/>
      <c r="Q3019" s="9"/>
      <c r="R3019" s="9"/>
      <c r="S3019" s="8"/>
    </row>
    <row r="3020" spans="1:19" x14ac:dyDescent="0.25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P3020" s="9"/>
      <c r="Q3020" s="9"/>
      <c r="R3020" s="9"/>
      <c r="S3020" s="8"/>
    </row>
    <row r="3021" spans="1:19" x14ac:dyDescent="0.25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P3021" s="9"/>
      <c r="Q3021" s="9"/>
      <c r="R3021" s="9"/>
      <c r="S3021" s="8"/>
    </row>
    <row r="3022" spans="1:19" x14ac:dyDescent="0.25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P3022" s="9"/>
      <c r="Q3022" s="9"/>
      <c r="R3022" s="9"/>
      <c r="S3022" s="8"/>
    </row>
    <row r="3023" spans="1:19" x14ac:dyDescent="0.25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P3023" s="9"/>
      <c r="Q3023" s="9"/>
      <c r="R3023" s="9"/>
      <c r="S3023" s="8"/>
    </row>
    <row r="3024" spans="1:19" x14ac:dyDescent="0.25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P3024" s="9"/>
      <c r="Q3024" s="9"/>
      <c r="R3024" s="9"/>
      <c r="S3024" s="8"/>
    </row>
    <row r="3025" spans="1:19" x14ac:dyDescent="0.25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P3025" s="9"/>
      <c r="Q3025" s="9"/>
      <c r="R3025" s="9"/>
      <c r="S3025" s="8"/>
    </row>
    <row r="3026" spans="1:19" x14ac:dyDescent="0.25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P3026" s="9"/>
      <c r="Q3026" s="9"/>
      <c r="R3026" s="9"/>
      <c r="S3026" s="8"/>
    </row>
    <row r="3027" spans="1:19" x14ac:dyDescent="0.25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P3027" s="9"/>
      <c r="Q3027" s="9"/>
      <c r="R3027" s="9"/>
      <c r="S3027" s="8"/>
    </row>
    <row r="3028" spans="1:19" x14ac:dyDescent="0.25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P3028" s="9"/>
      <c r="Q3028" s="9"/>
      <c r="R3028" s="9"/>
      <c r="S3028" s="8"/>
    </row>
    <row r="3029" spans="1:19" x14ac:dyDescent="0.25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P3029" s="9"/>
      <c r="Q3029" s="9"/>
      <c r="R3029" s="9"/>
      <c r="S3029" s="8"/>
    </row>
    <row r="3030" spans="1:19" x14ac:dyDescent="0.25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P3030" s="9"/>
      <c r="Q3030" s="9"/>
      <c r="R3030" s="9"/>
      <c r="S3030" s="8"/>
    </row>
    <row r="3031" spans="1:19" x14ac:dyDescent="0.25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P3031" s="9"/>
      <c r="Q3031" s="9"/>
      <c r="R3031" s="9"/>
      <c r="S3031" s="8"/>
    </row>
    <row r="3032" spans="1:19" x14ac:dyDescent="0.25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P3032" s="9"/>
      <c r="Q3032" s="9"/>
      <c r="R3032" s="9"/>
      <c r="S3032" s="8"/>
    </row>
    <row r="3033" spans="1:19" x14ac:dyDescent="0.25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P3033" s="9"/>
      <c r="Q3033" s="9"/>
      <c r="R3033" s="9"/>
      <c r="S3033" s="8"/>
    </row>
    <row r="3034" spans="1:19" x14ac:dyDescent="0.25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P3034" s="9"/>
      <c r="Q3034" s="9"/>
      <c r="R3034" s="9"/>
      <c r="S3034" s="8"/>
    </row>
    <row r="3035" spans="1:19" x14ac:dyDescent="0.25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P3035" s="9"/>
      <c r="Q3035" s="9"/>
      <c r="R3035" s="9"/>
      <c r="S3035" s="8"/>
    </row>
    <row r="3036" spans="1:19" x14ac:dyDescent="0.25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P3036" s="9"/>
      <c r="Q3036" s="9"/>
      <c r="R3036" s="9"/>
      <c r="S3036" s="8"/>
    </row>
    <row r="3037" spans="1:19" x14ac:dyDescent="0.25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P3037" s="9"/>
      <c r="Q3037" s="9"/>
      <c r="R3037" s="9"/>
      <c r="S3037" s="8"/>
    </row>
    <row r="3038" spans="1:19" x14ac:dyDescent="0.25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P3038" s="9"/>
      <c r="Q3038" s="9"/>
      <c r="R3038" s="9"/>
      <c r="S3038" s="8"/>
    </row>
    <row r="3039" spans="1:19" x14ac:dyDescent="0.25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P3039" s="9"/>
      <c r="Q3039" s="9"/>
      <c r="R3039" s="9"/>
      <c r="S3039" s="8"/>
    </row>
    <row r="3040" spans="1:19" x14ac:dyDescent="0.25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P3040" s="9"/>
      <c r="Q3040" s="9"/>
      <c r="R3040" s="9"/>
      <c r="S3040" s="8"/>
    </row>
    <row r="3041" spans="1:19" x14ac:dyDescent="0.25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P3041" s="9"/>
      <c r="Q3041" s="9"/>
      <c r="R3041" s="9"/>
      <c r="S3041" s="8"/>
    </row>
    <row r="3042" spans="1:19" x14ac:dyDescent="0.25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P3042" s="9"/>
      <c r="Q3042" s="9"/>
      <c r="R3042" s="9"/>
      <c r="S3042" s="8"/>
    </row>
    <row r="3043" spans="1:19" x14ac:dyDescent="0.25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P3043" s="9"/>
      <c r="Q3043" s="9"/>
      <c r="R3043" s="9"/>
      <c r="S3043" s="8"/>
    </row>
    <row r="3044" spans="1:19" x14ac:dyDescent="0.25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P3044" s="9"/>
      <c r="Q3044" s="9"/>
      <c r="R3044" s="9"/>
      <c r="S3044" s="8"/>
    </row>
    <row r="3045" spans="1:19" x14ac:dyDescent="0.25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P3045" s="9"/>
      <c r="Q3045" s="9"/>
      <c r="R3045" s="9"/>
      <c r="S3045" s="8"/>
    </row>
    <row r="3046" spans="1:19" x14ac:dyDescent="0.25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P3046" s="9"/>
      <c r="Q3046" s="9"/>
      <c r="R3046" s="9"/>
      <c r="S3046" s="8"/>
    </row>
    <row r="3047" spans="1:19" x14ac:dyDescent="0.25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P3047" s="9"/>
      <c r="Q3047" s="9"/>
      <c r="R3047" s="9"/>
      <c r="S3047" s="8"/>
    </row>
    <row r="3048" spans="1:19" x14ac:dyDescent="0.25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P3048" s="9"/>
      <c r="Q3048" s="9"/>
      <c r="R3048" s="9"/>
      <c r="S3048" s="8"/>
    </row>
    <row r="3049" spans="1:19" x14ac:dyDescent="0.25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P3049" s="9"/>
      <c r="Q3049" s="9"/>
      <c r="R3049" s="9"/>
      <c r="S3049" s="8"/>
    </row>
    <row r="3050" spans="1:19" x14ac:dyDescent="0.25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P3050" s="9"/>
      <c r="Q3050" s="9"/>
      <c r="R3050" s="9"/>
      <c r="S3050" s="8"/>
    </row>
    <row r="3051" spans="1:19" x14ac:dyDescent="0.25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P3051" s="9"/>
      <c r="Q3051" s="9"/>
      <c r="R3051" s="9"/>
      <c r="S3051" s="8"/>
    </row>
    <row r="3052" spans="1:19" x14ac:dyDescent="0.25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P3052" s="9"/>
      <c r="Q3052" s="9"/>
      <c r="R3052" s="9"/>
      <c r="S3052" s="8"/>
    </row>
    <row r="3053" spans="1:19" x14ac:dyDescent="0.25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P3053" s="9"/>
      <c r="Q3053" s="9"/>
      <c r="R3053" s="9"/>
      <c r="S3053" s="8"/>
    </row>
    <row r="3054" spans="1:19" x14ac:dyDescent="0.25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P3054" s="9"/>
      <c r="Q3054" s="9"/>
      <c r="R3054" s="9"/>
      <c r="S3054" s="8"/>
    </row>
    <row r="3055" spans="1:19" x14ac:dyDescent="0.25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P3055" s="9"/>
      <c r="Q3055" s="9"/>
      <c r="R3055" s="9"/>
      <c r="S3055" s="8"/>
    </row>
    <row r="3056" spans="1:19" x14ac:dyDescent="0.25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P3056" s="9"/>
      <c r="Q3056" s="9"/>
      <c r="R3056" s="9"/>
      <c r="S3056" s="8"/>
    </row>
    <row r="3057" spans="1:19" x14ac:dyDescent="0.25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P3057" s="9"/>
      <c r="Q3057" s="9"/>
      <c r="R3057" s="9"/>
      <c r="S3057" s="8"/>
    </row>
    <row r="3058" spans="1:19" x14ac:dyDescent="0.25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P3058" s="9"/>
      <c r="Q3058" s="9"/>
      <c r="R3058" s="9"/>
      <c r="S3058" s="8"/>
    </row>
    <row r="3059" spans="1:19" x14ac:dyDescent="0.25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P3059" s="9"/>
      <c r="Q3059" s="9"/>
      <c r="R3059" s="9"/>
      <c r="S3059" s="8"/>
    </row>
    <row r="3060" spans="1:19" x14ac:dyDescent="0.25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P3060" s="9"/>
      <c r="Q3060" s="9"/>
      <c r="R3060" s="9"/>
      <c r="S3060" s="8"/>
    </row>
    <row r="3061" spans="1:19" x14ac:dyDescent="0.25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P3061" s="9"/>
      <c r="Q3061" s="9"/>
      <c r="R3061" s="9"/>
      <c r="S3061" s="8"/>
    </row>
    <row r="3062" spans="1:19" x14ac:dyDescent="0.25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P3062" s="9"/>
      <c r="Q3062" s="9"/>
      <c r="R3062" s="9"/>
      <c r="S3062" s="8"/>
    </row>
    <row r="3063" spans="1:19" x14ac:dyDescent="0.25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P3063" s="9"/>
      <c r="Q3063" s="9"/>
      <c r="R3063" s="9"/>
      <c r="S3063" s="8"/>
    </row>
    <row r="3064" spans="1:19" x14ac:dyDescent="0.25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P3064" s="9"/>
      <c r="Q3064" s="9"/>
      <c r="R3064" s="9"/>
      <c r="S3064" s="8"/>
    </row>
    <row r="3065" spans="1:19" x14ac:dyDescent="0.25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P3065" s="9"/>
      <c r="Q3065" s="9"/>
      <c r="R3065" s="9"/>
      <c r="S3065" s="8"/>
    </row>
    <row r="3066" spans="1:19" x14ac:dyDescent="0.25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P3066" s="9"/>
      <c r="Q3066" s="9"/>
      <c r="R3066" s="9"/>
      <c r="S3066" s="8"/>
    </row>
    <row r="3067" spans="1:19" x14ac:dyDescent="0.25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P3067" s="9"/>
      <c r="Q3067" s="9"/>
      <c r="R3067" s="9"/>
      <c r="S3067" s="8"/>
    </row>
    <row r="3068" spans="1:19" x14ac:dyDescent="0.25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P3068" s="9"/>
      <c r="Q3068" s="9"/>
      <c r="R3068" s="9"/>
      <c r="S3068" s="8"/>
    </row>
    <row r="3069" spans="1:19" x14ac:dyDescent="0.25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P3069" s="9"/>
      <c r="Q3069" s="9"/>
      <c r="R3069" s="9"/>
      <c r="S3069" s="8"/>
    </row>
    <row r="3070" spans="1:19" x14ac:dyDescent="0.25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P3070" s="9"/>
      <c r="Q3070" s="9"/>
      <c r="R3070" s="9"/>
      <c r="S3070" s="8"/>
    </row>
    <row r="3071" spans="1:19" x14ac:dyDescent="0.25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P3071" s="9"/>
      <c r="Q3071" s="9"/>
      <c r="R3071" s="9"/>
      <c r="S3071" s="8"/>
    </row>
    <row r="3072" spans="1:19" x14ac:dyDescent="0.25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P3072" s="9"/>
      <c r="Q3072" s="9"/>
      <c r="R3072" s="9"/>
      <c r="S3072" s="8"/>
    </row>
    <row r="3073" spans="1:19" x14ac:dyDescent="0.25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P3073" s="9"/>
      <c r="Q3073" s="9"/>
      <c r="R3073" s="9"/>
      <c r="S3073" s="8"/>
    </row>
    <row r="3074" spans="1:19" x14ac:dyDescent="0.25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P3074" s="9"/>
      <c r="Q3074" s="9"/>
      <c r="R3074" s="9"/>
      <c r="S3074" s="8"/>
    </row>
    <row r="3075" spans="1:19" x14ac:dyDescent="0.25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P3075" s="9"/>
      <c r="Q3075" s="9"/>
      <c r="R3075" s="9"/>
      <c r="S3075" s="8"/>
    </row>
    <row r="3076" spans="1:19" x14ac:dyDescent="0.25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P3076" s="9"/>
      <c r="Q3076" s="9"/>
      <c r="R3076" s="9"/>
      <c r="S3076" s="8"/>
    </row>
    <row r="3077" spans="1:19" x14ac:dyDescent="0.25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P3077" s="9"/>
      <c r="Q3077" s="9"/>
      <c r="R3077" s="9"/>
      <c r="S3077" s="8"/>
    </row>
    <row r="3078" spans="1:19" x14ac:dyDescent="0.25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P3078" s="9"/>
      <c r="Q3078" s="9"/>
      <c r="R3078" s="9"/>
      <c r="S3078" s="8"/>
    </row>
    <row r="3079" spans="1:19" x14ac:dyDescent="0.25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P3079" s="9"/>
      <c r="Q3079" s="9"/>
      <c r="R3079" s="9"/>
      <c r="S3079" s="8"/>
    </row>
    <row r="3080" spans="1:19" x14ac:dyDescent="0.25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P3080" s="9"/>
      <c r="Q3080" s="9"/>
      <c r="R3080" s="9"/>
      <c r="S3080" s="8"/>
    </row>
    <row r="3081" spans="1:19" x14ac:dyDescent="0.25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P3081" s="9"/>
      <c r="Q3081" s="9"/>
      <c r="R3081" s="9"/>
      <c r="S3081" s="8"/>
    </row>
    <row r="3082" spans="1:19" x14ac:dyDescent="0.25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P3082" s="9"/>
      <c r="Q3082" s="9"/>
      <c r="R3082" s="9"/>
      <c r="S3082" s="8"/>
    </row>
    <row r="3083" spans="1:19" x14ac:dyDescent="0.25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P3083" s="9"/>
      <c r="Q3083" s="9"/>
      <c r="R3083" s="9"/>
      <c r="S3083" s="8"/>
    </row>
    <row r="3084" spans="1:19" x14ac:dyDescent="0.25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P3084" s="9"/>
      <c r="Q3084" s="9"/>
      <c r="R3084" s="9"/>
      <c r="S3084" s="8"/>
    </row>
    <row r="3085" spans="1:19" x14ac:dyDescent="0.25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P3085" s="9"/>
      <c r="Q3085" s="9"/>
      <c r="R3085" s="9"/>
      <c r="S3085" s="8"/>
    </row>
    <row r="3086" spans="1:19" x14ac:dyDescent="0.25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P3086" s="9"/>
      <c r="Q3086" s="9"/>
      <c r="R3086" s="9"/>
      <c r="S3086" s="8"/>
    </row>
    <row r="3087" spans="1:19" x14ac:dyDescent="0.25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P3087" s="9"/>
      <c r="Q3087" s="9"/>
      <c r="R3087" s="9"/>
      <c r="S3087" s="8"/>
    </row>
    <row r="3088" spans="1:19" x14ac:dyDescent="0.25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P3088" s="9"/>
      <c r="Q3088" s="9"/>
      <c r="R3088" s="9"/>
      <c r="S3088" s="8"/>
    </row>
    <row r="3089" spans="1:19" x14ac:dyDescent="0.25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P3089" s="9"/>
      <c r="Q3089" s="9"/>
      <c r="R3089" s="9"/>
      <c r="S3089" s="8"/>
    </row>
    <row r="3090" spans="1:19" x14ac:dyDescent="0.25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P3090" s="9"/>
      <c r="Q3090" s="9"/>
      <c r="R3090" s="9"/>
      <c r="S3090" s="8"/>
    </row>
    <row r="3091" spans="1:19" x14ac:dyDescent="0.25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P3091" s="9"/>
      <c r="Q3091" s="9"/>
      <c r="R3091" s="9"/>
      <c r="S3091" s="8"/>
    </row>
    <row r="3092" spans="1:19" x14ac:dyDescent="0.25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P3092" s="9"/>
      <c r="Q3092" s="9"/>
      <c r="R3092" s="9"/>
      <c r="S3092" s="8"/>
    </row>
    <row r="3093" spans="1:19" x14ac:dyDescent="0.25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P3093" s="9"/>
      <c r="Q3093" s="9"/>
      <c r="R3093" s="9"/>
      <c r="S3093" s="8"/>
    </row>
    <row r="3094" spans="1:19" x14ac:dyDescent="0.25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P3094" s="9"/>
      <c r="Q3094" s="9"/>
      <c r="R3094" s="9"/>
      <c r="S3094" s="8"/>
    </row>
    <row r="3095" spans="1:19" x14ac:dyDescent="0.25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P3095" s="9"/>
      <c r="Q3095" s="9"/>
      <c r="R3095" s="9"/>
      <c r="S3095" s="8"/>
    </row>
    <row r="3096" spans="1:19" x14ac:dyDescent="0.25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P3096" s="9"/>
      <c r="Q3096" s="9"/>
      <c r="R3096" s="9"/>
      <c r="S3096" s="8"/>
    </row>
    <row r="3097" spans="1:19" x14ac:dyDescent="0.25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P3097" s="9"/>
      <c r="Q3097" s="9"/>
      <c r="R3097" s="9"/>
      <c r="S3097" s="8"/>
    </row>
    <row r="3098" spans="1:19" x14ac:dyDescent="0.25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P3098" s="9"/>
      <c r="Q3098" s="9"/>
      <c r="R3098" s="9"/>
      <c r="S3098" s="8"/>
    </row>
    <row r="3099" spans="1:19" x14ac:dyDescent="0.25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P3099" s="9"/>
      <c r="Q3099" s="9"/>
      <c r="R3099" s="9"/>
      <c r="S3099" s="8"/>
    </row>
    <row r="3100" spans="1:19" x14ac:dyDescent="0.25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P3100" s="9"/>
      <c r="Q3100" s="9"/>
      <c r="R3100" s="9"/>
      <c r="S3100" s="8"/>
    </row>
    <row r="3101" spans="1:19" x14ac:dyDescent="0.25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P3101" s="9"/>
      <c r="Q3101" s="9"/>
      <c r="R3101" s="9"/>
      <c r="S3101" s="8"/>
    </row>
    <row r="3102" spans="1:19" x14ac:dyDescent="0.25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P3102" s="9"/>
      <c r="Q3102" s="9"/>
      <c r="R3102" s="9"/>
      <c r="S3102" s="8"/>
    </row>
    <row r="3103" spans="1:19" x14ac:dyDescent="0.25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P3103" s="9"/>
      <c r="Q3103" s="9"/>
      <c r="R3103" s="9"/>
      <c r="S3103" s="8"/>
    </row>
    <row r="3104" spans="1:19" x14ac:dyDescent="0.25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P3104" s="9"/>
      <c r="Q3104" s="9"/>
      <c r="R3104" s="9"/>
      <c r="S3104" s="8"/>
    </row>
    <row r="3105" spans="1:19" x14ac:dyDescent="0.25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P3105" s="9"/>
      <c r="Q3105" s="9"/>
      <c r="R3105" s="9"/>
      <c r="S3105" s="8"/>
    </row>
    <row r="3106" spans="1:19" x14ac:dyDescent="0.25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P3106" s="9"/>
      <c r="Q3106" s="9"/>
      <c r="R3106" s="9"/>
      <c r="S3106" s="8"/>
    </row>
    <row r="3107" spans="1:19" x14ac:dyDescent="0.25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P3107" s="9"/>
      <c r="Q3107" s="9"/>
      <c r="R3107" s="9"/>
      <c r="S3107" s="8"/>
    </row>
    <row r="3108" spans="1:19" x14ac:dyDescent="0.25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P3108" s="9"/>
      <c r="Q3108" s="9"/>
      <c r="R3108" s="9"/>
      <c r="S3108" s="8"/>
    </row>
    <row r="3109" spans="1:19" x14ac:dyDescent="0.25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P3109" s="9"/>
      <c r="Q3109" s="9"/>
      <c r="R3109" s="9"/>
      <c r="S3109" s="8"/>
    </row>
    <row r="3110" spans="1:19" x14ac:dyDescent="0.25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P3110" s="9"/>
      <c r="Q3110" s="9"/>
      <c r="R3110" s="9"/>
      <c r="S3110" s="8"/>
    </row>
    <row r="3111" spans="1:19" x14ac:dyDescent="0.25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P3111" s="9"/>
      <c r="Q3111" s="9"/>
      <c r="R3111" s="9"/>
      <c r="S3111" s="8"/>
    </row>
    <row r="3112" spans="1:19" x14ac:dyDescent="0.25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P3112" s="9"/>
      <c r="Q3112" s="9"/>
      <c r="R3112" s="9"/>
      <c r="S3112" s="8"/>
    </row>
    <row r="3113" spans="1:19" x14ac:dyDescent="0.25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P3113" s="9"/>
      <c r="Q3113" s="9"/>
      <c r="R3113" s="9"/>
      <c r="S3113" s="8"/>
    </row>
    <row r="3114" spans="1:19" x14ac:dyDescent="0.25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P3114" s="9"/>
      <c r="Q3114" s="9"/>
      <c r="R3114" s="9"/>
      <c r="S3114" s="8"/>
    </row>
    <row r="3115" spans="1:19" x14ac:dyDescent="0.25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P3115" s="9"/>
      <c r="Q3115" s="9"/>
      <c r="R3115" s="9"/>
      <c r="S3115" s="8"/>
    </row>
    <row r="3116" spans="1:19" x14ac:dyDescent="0.25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P3116" s="9"/>
      <c r="Q3116" s="9"/>
      <c r="R3116" s="9"/>
      <c r="S3116" s="8"/>
    </row>
    <row r="3117" spans="1:19" x14ac:dyDescent="0.25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P3117" s="9"/>
      <c r="Q3117" s="9"/>
      <c r="R3117" s="9"/>
      <c r="S3117" s="8"/>
    </row>
    <row r="3118" spans="1:19" x14ac:dyDescent="0.25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P3118" s="9"/>
      <c r="Q3118" s="9"/>
      <c r="R3118" s="9"/>
      <c r="S3118" s="8"/>
    </row>
    <row r="3119" spans="1:19" x14ac:dyDescent="0.25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P3119" s="9"/>
      <c r="Q3119" s="9"/>
      <c r="R3119" s="9"/>
      <c r="S3119" s="8"/>
    </row>
    <row r="3120" spans="1:19" x14ac:dyDescent="0.25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P3120" s="9"/>
      <c r="Q3120" s="9"/>
      <c r="R3120" s="9"/>
      <c r="S3120" s="8"/>
    </row>
    <row r="3121" spans="1:19" x14ac:dyDescent="0.25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P3121" s="9"/>
      <c r="Q3121" s="9"/>
      <c r="R3121" s="9"/>
      <c r="S3121" s="8"/>
    </row>
    <row r="3122" spans="1:19" x14ac:dyDescent="0.25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P3122" s="9"/>
      <c r="Q3122" s="9"/>
      <c r="R3122" s="9"/>
      <c r="S3122" s="8"/>
    </row>
    <row r="3123" spans="1:19" x14ac:dyDescent="0.25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P3123" s="9"/>
      <c r="Q3123" s="9"/>
      <c r="R3123" s="9"/>
      <c r="S3123" s="8"/>
    </row>
    <row r="3124" spans="1:19" x14ac:dyDescent="0.25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P3124" s="9"/>
      <c r="Q3124" s="9"/>
      <c r="R3124" s="9"/>
      <c r="S3124" s="8"/>
    </row>
    <row r="3125" spans="1:19" x14ac:dyDescent="0.25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P3125" s="9"/>
      <c r="Q3125" s="9"/>
      <c r="R3125" s="9"/>
      <c r="S3125" s="8"/>
    </row>
    <row r="3126" spans="1:19" x14ac:dyDescent="0.25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P3126" s="9"/>
      <c r="Q3126" s="9"/>
      <c r="R3126" s="9"/>
      <c r="S3126" s="8"/>
    </row>
    <row r="3127" spans="1:19" x14ac:dyDescent="0.25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P3127" s="9"/>
      <c r="Q3127" s="9"/>
      <c r="R3127" s="9"/>
      <c r="S3127" s="8"/>
    </row>
    <row r="3128" spans="1:19" x14ac:dyDescent="0.25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P3128" s="9"/>
      <c r="Q3128" s="9"/>
      <c r="R3128" s="9"/>
      <c r="S3128" s="8"/>
    </row>
    <row r="3129" spans="1:19" x14ac:dyDescent="0.25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P3129" s="9"/>
      <c r="Q3129" s="9"/>
      <c r="R3129" s="9"/>
      <c r="S3129" s="8"/>
    </row>
    <row r="3130" spans="1:19" x14ac:dyDescent="0.25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P3130" s="9"/>
      <c r="Q3130" s="9"/>
      <c r="R3130" s="9"/>
      <c r="S3130" s="8"/>
    </row>
    <row r="3131" spans="1:19" x14ac:dyDescent="0.25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P3131" s="9"/>
      <c r="Q3131" s="9"/>
      <c r="R3131" s="9"/>
      <c r="S3131" s="8"/>
    </row>
    <row r="3132" spans="1:19" x14ac:dyDescent="0.25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P3132" s="9"/>
      <c r="Q3132" s="9"/>
      <c r="R3132" s="9"/>
      <c r="S3132" s="8"/>
    </row>
    <row r="3133" spans="1:19" x14ac:dyDescent="0.25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P3133" s="9"/>
      <c r="Q3133" s="9"/>
      <c r="R3133" s="9"/>
      <c r="S3133" s="8"/>
    </row>
    <row r="3134" spans="1:19" x14ac:dyDescent="0.25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P3134" s="9"/>
      <c r="Q3134" s="9"/>
      <c r="R3134" s="9"/>
      <c r="S3134" s="8"/>
    </row>
    <row r="3135" spans="1:19" x14ac:dyDescent="0.25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P3135" s="9"/>
      <c r="Q3135" s="9"/>
      <c r="R3135" s="9"/>
      <c r="S3135" s="8"/>
    </row>
    <row r="3136" spans="1:19" x14ac:dyDescent="0.25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P3136" s="9"/>
      <c r="Q3136" s="9"/>
      <c r="R3136" s="9"/>
      <c r="S3136" s="8"/>
    </row>
    <row r="3137" spans="1:19" x14ac:dyDescent="0.25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P3137" s="9"/>
      <c r="Q3137" s="9"/>
      <c r="R3137" s="9"/>
      <c r="S3137" s="8"/>
    </row>
    <row r="3138" spans="1:19" x14ac:dyDescent="0.25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P3138" s="9"/>
      <c r="Q3138" s="9"/>
      <c r="R3138" s="9"/>
      <c r="S3138" s="8"/>
    </row>
    <row r="3139" spans="1:19" x14ac:dyDescent="0.25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P3139" s="9"/>
      <c r="Q3139" s="9"/>
      <c r="R3139" s="9"/>
      <c r="S3139" s="8"/>
    </row>
    <row r="3140" spans="1:19" x14ac:dyDescent="0.25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P3140" s="9"/>
      <c r="Q3140" s="9"/>
      <c r="R3140" s="9"/>
      <c r="S3140" s="8"/>
    </row>
    <row r="3141" spans="1:19" x14ac:dyDescent="0.25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P3141" s="9"/>
      <c r="Q3141" s="9"/>
      <c r="R3141" s="9"/>
      <c r="S3141" s="8"/>
    </row>
    <row r="3142" spans="1:19" x14ac:dyDescent="0.25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P3142" s="9"/>
      <c r="Q3142" s="9"/>
      <c r="R3142" s="9"/>
      <c r="S3142" s="8"/>
    </row>
    <row r="3143" spans="1:19" x14ac:dyDescent="0.25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P3143" s="9"/>
      <c r="Q3143" s="9"/>
      <c r="R3143" s="9"/>
      <c r="S3143" s="8"/>
    </row>
    <row r="3144" spans="1:19" x14ac:dyDescent="0.25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P3144" s="9"/>
      <c r="Q3144" s="9"/>
      <c r="R3144" s="9"/>
      <c r="S3144" s="8"/>
    </row>
    <row r="3145" spans="1:19" x14ac:dyDescent="0.25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P3145" s="9"/>
      <c r="Q3145" s="9"/>
      <c r="R3145" s="9"/>
      <c r="S3145" s="8"/>
    </row>
    <row r="3146" spans="1:19" x14ac:dyDescent="0.25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P3146" s="9"/>
      <c r="Q3146" s="9"/>
      <c r="R3146" s="9"/>
      <c r="S3146" s="8"/>
    </row>
    <row r="3147" spans="1:19" x14ac:dyDescent="0.25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P3147" s="9"/>
      <c r="Q3147" s="9"/>
      <c r="R3147" s="9"/>
      <c r="S3147" s="8"/>
    </row>
    <row r="3148" spans="1:19" x14ac:dyDescent="0.25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P3148" s="9"/>
      <c r="Q3148" s="9"/>
      <c r="R3148" s="9"/>
      <c r="S3148" s="8"/>
    </row>
    <row r="3149" spans="1:19" x14ac:dyDescent="0.25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P3149" s="9"/>
      <c r="Q3149" s="9"/>
      <c r="R3149" s="9"/>
      <c r="S3149" s="8"/>
    </row>
    <row r="3150" spans="1:19" x14ac:dyDescent="0.25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P3150" s="9"/>
      <c r="Q3150" s="9"/>
      <c r="R3150" s="9"/>
      <c r="S3150" s="8"/>
    </row>
    <row r="3151" spans="1:19" x14ac:dyDescent="0.25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P3151" s="9"/>
      <c r="Q3151" s="9"/>
      <c r="R3151" s="9"/>
      <c r="S3151" s="8"/>
    </row>
    <row r="3152" spans="1:19" x14ac:dyDescent="0.25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P3152" s="9"/>
      <c r="Q3152" s="9"/>
      <c r="R3152" s="9"/>
      <c r="S3152" s="8"/>
    </row>
    <row r="3153" spans="1:19" x14ac:dyDescent="0.25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P3153" s="9"/>
      <c r="Q3153" s="9"/>
      <c r="R3153" s="9"/>
      <c r="S3153" s="8"/>
    </row>
    <row r="3154" spans="1:19" x14ac:dyDescent="0.25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P3154" s="9"/>
      <c r="Q3154" s="9"/>
      <c r="R3154" s="9"/>
      <c r="S3154" s="8"/>
    </row>
    <row r="3155" spans="1:19" x14ac:dyDescent="0.25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P3155" s="9"/>
      <c r="Q3155" s="9"/>
      <c r="R3155" s="9"/>
      <c r="S3155" s="8"/>
    </row>
    <row r="3156" spans="1:19" x14ac:dyDescent="0.25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P3156" s="9"/>
      <c r="Q3156" s="9"/>
      <c r="R3156" s="9"/>
      <c r="S3156" s="8"/>
    </row>
    <row r="3157" spans="1:19" x14ac:dyDescent="0.25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P3157" s="9"/>
      <c r="Q3157" s="9"/>
      <c r="R3157" s="9"/>
      <c r="S3157" s="8"/>
    </row>
    <row r="3158" spans="1:19" x14ac:dyDescent="0.25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P3158" s="9"/>
      <c r="Q3158" s="9"/>
      <c r="R3158" s="9"/>
      <c r="S3158" s="8"/>
    </row>
    <row r="3159" spans="1:19" x14ac:dyDescent="0.25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P3159" s="9"/>
      <c r="Q3159" s="9"/>
      <c r="R3159" s="9"/>
      <c r="S3159" s="8"/>
    </row>
    <row r="3160" spans="1:19" x14ac:dyDescent="0.25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P3160" s="9"/>
      <c r="Q3160" s="9"/>
      <c r="R3160" s="9"/>
      <c r="S3160" s="8"/>
    </row>
    <row r="3161" spans="1:19" x14ac:dyDescent="0.25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P3161" s="9"/>
      <c r="Q3161" s="9"/>
      <c r="R3161" s="9"/>
      <c r="S3161" s="8"/>
    </row>
    <row r="3162" spans="1:19" x14ac:dyDescent="0.25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P3162" s="9"/>
      <c r="Q3162" s="9"/>
      <c r="R3162" s="9"/>
      <c r="S3162" s="8"/>
    </row>
    <row r="3163" spans="1:19" x14ac:dyDescent="0.25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P3163" s="9"/>
      <c r="Q3163" s="9"/>
      <c r="R3163" s="9"/>
      <c r="S3163" s="8"/>
    </row>
    <row r="3164" spans="1:19" x14ac:dyDescent="0.25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P3164" s="9"/>
      <c r="Q3164" s="9"/>
      <c r="R3164" s="9"/>
      <c r="S3164" s="8"/>
    </row>
    <row r="3165" spans="1:19" x14ac:dyDescent="0.25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P3165" s="9"/>
      <c r="Q3165" s="9"/>
      <c r="R3165" s="9"/>
      <c r="S3165" s="8"/>
    </row>
    <row r="3166" spans="1:19" x14ac:dyDescent="0.25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P3166" s="9"/>
      <c r="Q3166" s="9"/>
      <c r="R3166" s="9"/>
      <c r="S3166" s="8"/>
    </row>
    <row r="3167" spans="1:19" x14ac:dyDescent="0.25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P3167" s="9"/>
      <c r="Q3167" s="9"/>
      <c r="R3167" s="9"/>
      <c r="S3167" s="8"/>
    </row>
    <row r="3168" spans="1:19" x14ac:dyDescent="0.25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P3168" s="9"/>
      <c r="Q3168" s="9"/>
      <c r="R3168" s="9"/>
      <c r="S3168" s="8"/>
    </row>
    <row r="3169" spans="1:19" x14ac:dyDescent="0.25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P3169" s="9"/>
      <c r="Q3169" s="9"/>
      <c r="R3169" s="9"/>
      <c r="S3169" s="8"/>
    </row>
    <row r="3170" spans="1:19" x14ac:dyDescent="0.25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P3170" s="9"/>
      <c r="Q3170" s="9"/>
      <c r="R3170" s="9"/>
      <c r="S3170" s="8"/>
    </row>
    <row r="3171" spans="1:19" x14ac:dyDescent="0.25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P3171" s="9"/>
      <c r="Q3171" s="9"/>
      <c r="R3171" s="9"/>
      <c r="S3171" s="8"/>
    </row>
    <row r="3172" spans="1:19" x14ac:dyDescent="0.25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P3172" s="9"/>
      <c r="Q3172" s="9"/>
      <c r="R3172" s="9"/>
      <c r="S3172" s="8"/>
    </row>
    <row r="3173" spans="1:19" x14ac:dyDescent="0.25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P3173" s="9"/>
      <c r="Q3173" s="9"/>
      <c r="R3173" s="9"/>
      <c r="S3173" s="8"/>
    </row>
    <row r="3174" spans="1:19" x14ac:dyDescent="0.25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P3174" s="9"/>
      <c r="Q3174" s="9"/>
      <c r="R3174" s="9"/>
      <c r="S3174" s="8"/>
    </row>
    <row r="3175" spans="1:19" x14ac:dyDescent="0.25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P3175" s="9"/>
      <c r="Q3175" s="9"/>
      <c r="R3175" s="9"/>
      <c r="S3175" s="8"/>
    </row>
    <row r="3176" spans="1:19" x14ac:dyDescent="0.25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P3176" s="9"/>
      <c r="Q3176" s="9"/>
      <c r="R3176" s="9"/>
      <c r="S3176" s="8"/>
    </row>
    <row r="3177" spans="1:19" x14ac:dyDescent="0.25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P3177" s="9"/>
      <c r="Q3177" s="9"/>
      <c r="R3177" s="9"/>
      <c r="S3177" s="8"/>
    </row>
    <row r="3178" spans="1:19" x14ac:dyDescent="0.25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P3178" s="9"/>
      <c r="Q3178" s="9"/>
      <c r="R3178" s="9"/>
      <c r="S3178" s="8"/>
    </row>
    <row r="3179" spans="1:19" x14ac:dyDescent="0.25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P3179" s="9"/>
      <c r="Q3179" s="9"/>
      <c r="R3179" s="9"/>
      <c r="S3179" s="8"/>
    </row>
    <row r="3180" spans="1:19" x14ac:dyDescent="0.25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P3180" s="9"/>
      <c r="Q3180" s="9"/>
      <c r="R3180" s="9"/>
      <c r="S3180" s="8"/>
    </row>
    <row r="3181" spans="1:19" x14ac:dyDescent="0.25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P3181" s="9"/>
      <c r="Q3181" s="9"/>
      <c r="R3181" s="9"/>
      <c r="S3181" s="8"/>
    </row>
    <row r="3182" spans="1:19" x14ac:dyDescent="0.25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P3182" s="9"/>
      <c r="Q3182" s="9"/>
      <c r="R3182" s="9"/>
      <c r="S3182" s="8"/>
    </row>
    <row r="3183" spans="1:19" x14ac:dyDescent="0.25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P3183" s="9"/>
      <c r="Q3183" s="9"/>
      <c r="R3183" s="9"/>
      <c r="S3183" s="8"/>
    </row>
    <row r="3184" spans="1:19" x14ac:dyDescent="0.25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  <c r="N3184" s="9"/>
      <c r="P3184" s="9"/>
      <c r="Q3184" s="9"/>
      <c r="R3184" s="9"/>
      <c r="S3184" s="8"/>
    </row>
    <row r="3185" spans="1:19" x14ac:dyDescent="0.25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P3185" s="9"/>
      <c r="Q3185" s="9"/>
      <c r="R3185" s="9"/>
      <c r="S3185" s="8"/>
    </row>
    <row r="3186" spans="1:19" x14ac:dyDescent="0.25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P3186" s="9"/>
      <c r="Q3186" s="9"/>
      <c r="R3186" s="9"/>
      <c r="S3186" s="8"/>
    </row>
    <row r="3187" spans="1:19" x14ac:dyDescent="0.25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P3187" s="9"/>
      <c r="Q3187" s="9"/>
      <c r="R3187" s="9"/>
      <c r="S3187" s="8"/>
    </row>
    <row r="3188" spans="1:19" x14ac:dyDescent="0.25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P3188" s="9"/>
      <c r="Q3188" s="9"/>
      <c r="R3188" s="9"/>
      <c r="S3188" s="8"/>
    </row>
    <row r="3189" spans="1:19" x14ac:dyDescent="0.25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P3189" s="9"/>
      <c r="Q3189" s="9"/>
      <c r="R3189" s="9"/>
      <c r="S3189" s="8"/>
    </row>
    <row r="3190" spans="1:19" x14ac:dyDescent="0.25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P3190" s="9"/>
      <c r="Q3190" s="9"/>
      <c r="R3190" s="9"/>
      <c r="S3190" s="8"/>
    </row>
    <row r="3191" spans="1:19" x14ac:dyDescent="0.25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P3191" s="9"/>
      <c r="Q3191" s="9"/>
      <c r="R3191" s="9"/>
      <c r="S3191" s="8"/>
    </row>
    <row r="3192" spans="1:19" x14ac:dyDescent="0.25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P3192" s="9"/>
      <c r="Q3192" s="9"/>
      <c r="R3192" s="9"/>
      <c r="S3192" s="8"/>
    </row>
    <row r="3193" spans="1:19" x14ac:dyDescent="0.25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P3193" s="9"/>
      <c r="Q3193" s="9"/>
      <c r="R3193" s="9"/>
      <c r="S3193" s="8"/>
    </row>
    <row r="3194" spans="1:19" x14ac:dyDescent="0.25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P3194" s="9"/>
      <c r="Q3194" s="9"/>
      <c r="R3194" s="9"/>
      <c r="S3194" s="8"/>
    </row>
    <row r="3195" spans="1:19" x14ac:dyDescent="0.25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P3195" s="9"/>
      <c r="Q3195" s="9"/>
      <c r="R3195" s="9"/>
      <c r="S3195" s="8"/>
    </row>
    <row r="3196" spans="1:19" x14ac:dyDescent="0.25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P3196" s="9"/>
      <c r="Q3196" s="9"/>
      <c r="R3196" s="9"/>
      <c r="S3196" s="8"/>
    </row>
    <row r="3197" spans="1:19" x14ac:dyDescent="0.25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P3197" s="9"/>
      <c r="Q3197" s="9"/>
      <c r="R3197" s="9"/>
      <c r="S3197" s="8"/>
    </row>
    <row r="3198" spans="1:19" x14ac:dyDescent="0.25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  <c r="N3198" s="9"/>
      <c r="P3198" s="9"/>
      <c r="Q3198" s="9"/>
      <c r="R3198" s="9"/>
      <c r="S3198" s="8"/>
    </row>
    <row r="3199" spans="1:19" x14ac:dyDescent="0.25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  <c r="N3199" s="9"/>
      <c r="P3199" s="9"/>
      <c r="Q3199" s="9"/>
      <c r="R3199" s="9"/>
      <c r="S3199" s="8"/>
    </row>
    <row r="3200" spans="1:19" x14ac:dyDescent="0.25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  <c r="N3200" s="9"/>
      <c r="P3200" s="9"/>
      <c r="Q3200" s="9"/>
      <c r="R3200" s="9"/>
      <c r="S3200" s="8"/>
    </row>
    <row r="3201" spans="1:19" x14ac:dyDescent="0.25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  <c r="N3201" s="9"/>
      <c r="P3201" s="9"/>
      <c r="Q3201" s="9"/>
      <c r="R3201" s="9"/>
      <c r="S3201" s="8"/>
    </row>
    <row r="3202" spans="1:19" x14ac:dyDescent="0.25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  <c r="N3202" s="9"/>
      <c r="P3202" s="9"/>
      <c r="Q3202" s="9"/>
      <c r="R3202" s="9"/>
      <c r="S3202" s="8"/>
    </row>
    <row r="3203" spans="1:19" x14ac:dyDescent="0.25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  <c r="N3203" s="9"/>
      <c r="P3203" s="9"/>
      <c r="Q3203" s="9"/>
      <c r="R3203" s="9"/>
      <c r="S3203" s="8"/>
    </row>
    <row r="3204" spans="1:19" x14ac:dyDescent="0.25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  <c r="N3204" s="9"/>
      <c r="P3204" s="9"/>
      <c r="Q3204" s="9"/>
      <c r="R3204" s="9"/>
      <c r="S3204" s="8"/>
    </row>
    <row r="3205" spans="1:19" x14ac:dyDescent="0.25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  <c r="N3205" s="9"/>
      <c r="P3205" s="9"/>
      <c r="Q3205" s="9"/>
      <c r="R3205" s="9"/>
      <c r="S3205" s="8"/>
    </row>
    <row r="3206" spans="1:19" x14ac:dyDescent="0.25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  <c r="N3206" s="9"/>
      <c r="P3206" s="9"/>
      <c r="Q3206" s="9"/>
      <c r="R3206" s="9"/>
      <c r="S3206" s="8"/>
    </row>
    <row r="3207" spans="1:19" x14ac:dyDescent="0.25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P3207" s="9"/>
      <c r="Q3207" s="9"/>
      <c r="R3207" s="9"/>
      <c r="S3207" s="8"/>
    </row>
    <row r="3208" spans="1:19" x14ac:dyDescent="0.25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  <c r="N3208" s="9"/>
      <c r="P3208" s="9"/>
      <c r="Q3208" s="9"/>
      <c r="R3208" s="9"/>
      <c r="S3208" s="8"/>
    </row>
    <row r="3209" spans="1:19" x14ac:dyDescent="0.25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  <c r="N3209" s="9"/>
      <c r="P3209" s="9"/>
      <c r="Q3209" s="9"/>
      <c r="R3209" s="9"/>
      <c r="S3209" s="8"/>
    </row>
    <row r="3210" spans="1:19" x14ac:dyDescent="0.25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  <c r="N3210" s="9"/>
      <c r="P3210" s="9"/>
      <c r="Q3210" s="9"/>
      <c r="R3210" s="9"/>
      <c r="S3210" s="8"/>
    </row>
    <row r="3211" spans="1:19" x14ac:dyDescent="0.25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P3211" s="9"/>
      <c r="Q3211" s="9"/>
      <c r="R3211" s="9"/>
      <c r="S3211" s="8"/>
    </row>
    <row r="3212" spans="1:19" x14ac:dyDescent="0.25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  <c r="N3212" s="9"/>
      <c r="P3212" s="9"/>
      <c r="Q3212" s="9"/>
      <c r="R3212" s="9"/>
      <c r="S3212" s="8"/>
    </row>
    <row r="3213" spans="1:19" x14ac:dyDescent="0.25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  <c r="N3213" s="9"/>
      <c r="P3213" s="9"/>
      <c r="Q3213" s="9"/>
      <c r="R3213" s="9"/>
      <c r="S3213" s="8"/>
    </row>
    <row r="3214" spans="1:19" x14ac:dyDescent="0.25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  <c r="N3214" s="9"/>
      <c r="P3214" s="9"/>
      <c r="Q3214" s="9"/>
      <c r="R3214" s="9"/>
      <c r="S3214" s="8"/>
    </row>
    <row r="3215" spans="1:19" x14ac:dyDescent="0.25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  <c r="N3215" s="9"/>
      <c r="P3215" s="9"/>
      <c r="Q3215" s="9"/>
      <c r="R3215" s="9"/>
      <c r="S3215" s="8"/>
    </row>
    <row r="3216" spans="1:19" x14ac:dyDescent="0.25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  <c r="N3216" s="9"/>
      <c r="P3216" s="9"/>
      <c r="Q3216" s="9"/>
      <c r="R3216" s="9"/>
      <c r="S3216" s="8"/>
    </row>
    <row r="3217" spans="1:19" x14ac:dyDescent="0.25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  <c r="N3217" s="9"/>
      <c r="P3217" s="9"/>
      <c r="Q3217" s="9"/>
      <c r="R3217" s="9"/>
      <c r="S3217" s="8"/>
    </row>
    <row r="3218" spans="1:19" x14ac:dyDescent="0.25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P3218" s="9"/>
      <c r="Q3218" s="9"/>
      <c r="R3218" s="9"/>
      <c r="S3218" s="8"/>
    </row>
    <row r="3219" spans="1:19" x14ac:dyDescent="0.25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P3219" s="9"/>
      <c r="Q3219" s="9"/>
      <c r="R3219" s="9"/>
      <c r="S3219" s="8"/>
    </row>
    <row r="3220" spans="1:19" x14ac:dyDescent="0.25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  <c r="N3220" s="9"/>
      <c r="P3220" s="9"/>
      <c r="Q3220" s="9"/>
      <c r="R3220" s="9"/>
      <c r="S3220" s="8"/>
    </row>
    <row r="3221" spans="1:19" x14ac:dyDescent="0.25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  <c r="N3221" s="9"/>
      <c r="P3221" s="9"/>
      <c r="Q3221" s="9"/>
      <c r="R3221" s="9"/>
      <c r="S3221" s="8"/>
    </row>
    <row r="3222" spans="1:19" x14ac:dyDescent="0.25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  <c r="N3222" s="9"/>
      <c r="P3222" s="9"/>
      <c r="Q3222" s="9"/>
      <c r="R3222" s="9"/>
      <c r="S3222" s="8"/>
    </row>
    <row r="3223" spans="1:19" x14ac:dyDescent="0.25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  <c r="N3223" s="9"/>
      <c r="P3223" s="9"/>
      <c r="Q3223" s="9"/>
      <c r="R3223" s="9"/>
      <c r="S3223" s="8"/>
    </row>
    <row r="3224" spans="1:19" x14ac:dyDescent="0.25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P3224" s="9"/>
      <c r="Q3224" s="9"/>
      <c r="R3224" s="9"/>
      <c r="S3224" s="8"/>
    </row>
    <row r="3225" spans="1:19" x14ac:dyDescent="0.25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  <c r="N3225" s="9"/>
      <c r="P3225" s="9"/>
      <c r="Q3225" s="9"/>
      <c r="R3225" s="9"/>
      <c r="S3225" s="8"/>
    </row>
    <row r="3226" spans="1:19" x14ac:dyDescent="0.25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  <c r="N3226" s="9"/>
      <c r="P3226" s="9"/>
      <c r="Q3226" s="9"/>
      <c r="R3226" s="9"/>
      <c r="S3226" s="8"/>
    </row>
    <row r="3227" spans="1:19" x14ac:dyDescent="0.25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  <c r="N3227" s="9"/>
      <c r="P3227" s="9"/>
      <c r="Q3227" s="9"/>
      <c r="R3227" s="9"/>
      <c r="S3227" s="8"/>
    </row>
    <row r="3228" spans="1:19" x14ac:dyDescent="0.25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  <c r="N3228" s="9"/>
      <c r="P3228" s="9"/>
      <c r="Q3228" s="9"/>
      <c r="R3228" s="9"/>
      <c r="S3228" s="8"/>
    </row>
    <row r="3229" spans="1:19" x14ac:dyDescent="0.25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P3229" s="9"/>
      <c r="Q3229" s="9"/>
      <c r="R3229" s="9"/>
      <c r="S3229" s="8"/>
    </row>
    <row r="3230" spans="1:19" x14ac:dyDescent="0.25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  <c r="N3230" s="9"/>
      <c r="P3230" s="9"/>
      <c r="Q3230" s="9"/>
      <c r="R3230" s="9"/>
      <c r="S3230" s="8"/>
    </row>
    <row r="3231" spans="1:19" x14ac:dyDescent="0.25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  <c r="N3231" s="9"/>
      <c r="P3231" s="9"/>
      <c r="Q3231" s="9"/>
      <c r="R3231" s="9"/>
      <c r="S3231" s="8"/>
    </row>
    <row r="3232" spans="1:19" x14ac:dyDescent="0.25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  <c r="N3232" s="9"/>
      <c r="P3232" s="9"/>
      <c r="Q3232" s="9"/>
      <c r="R3232" s="9"/>
      <c r="S3232" s="8"/>
    </row>
    <row r="3233" spans="1:19" x14ac:dyDescent="0.25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  <c r="N3233" s="9"/>
      <c r="P3233" s="9"/>
      <c r="Q3233" s="9"/>
      <c r="R3233" s="9"/>
      <c r="S3233" s="8"/>
    </row>
    <row r="3234" spans="1:19" x14ac:dyDescent="0.25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  <c r="N3234" s="9"/>
      <c r="P3234" s="9"/>
      <c r="Q3234" s="9"/>
      <c r="R3234" s="9"/>
      <c r="S3234" s="8"/>
    </row>
    <row r="3235" spans="1:19" x14ac:dyDescent="0.25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  <c r="N3235" s="9"/>
      <c r="P3235" s="9"/>
      <c r="Q3235" s="9"/>
      <c r="R3235" s="9"/>
      <c r="S3235" s="8"/>
    </row>
    <row r="3236" spans="1:19" x14ac:dyDescent="0.25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P3236" s="9"/>
      <c r="Q3236" s="9"/>
      <c r="R3236" s="9"/>
      <c r="S3236" s="8"/>
    </row>
    <row r="3237" spans="1:19" x14ac:dyDescent="0.25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  <c r="N3237" s="9"/>
      <c r="P3237" s="9"/>
      <c r="Q3237" s="9"/>
      <c r="R3237" s="9"/>
      <c r="S3237" s="8"/>
    </row>
    <row r="3238" spans="1:19" x14ac:dyDescent="0.25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  <c r="N3238" s="9"/>
      <c r="P3238" s="9"/>
      <c r="Q3238" s="9"/>
      <c r="R3238" s="9"/>
      <c r="S3238" s="8"/>
    </row>
    <row r="3239" spans="1:19" x14ac:dyDescent="0.25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  <c r="N3239" s="9"/>
      <c r="P3239" s="9"/>
      <c r="Q3239" s="9"/>
      <c r="R3239" s="9"/>
      <c r="S3239" s="8"/>
    </row>
    <row r="3240" spans="1:19" x14ac:dyDescent="0.25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  <c r="N3240" s="9"/>
      <c r="P3240" s="9"/>
      <c r="Q3240" s="9"/>
      <c r="R3240" s="9"/>
      <c r="S3240" s="8"/>
    </row>
    <row r="3241" spans="1:19" x14ac:dyDescent="0.25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N3241" s="9"/>
      <c r="P3241" s="9"/>
      <c r="Q3241" s="9"/>
      <c r="R3241" s="9"/>
      <c r="S3241" s="8"/>
    </row>
    <row r="3242" spans="1:19" x14ac:dyDescent="0.25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  <c r="N3242" s="9"/>
      <c r="P3242" s="9"/>
      <c r="Q3242" s="9"/>
      <c r="R3242" s="9"/>
      <c r="S3242" s="8"/>
    </row>
    <row r="3243" spans="1:19" x14ac:dyDescent="0.25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  <c r="N3243" s="9"/>
      <c r="P3243" s="9"/>
      <c r="Q3243" s="9"/>
      <c r="R3243" s="9"/>
      <c r="S3243" s="8"/>
    </row>
    <row r="3244" spans="1:19" x14ac:dyDescent="0.25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  <c r="N3244" s="9"/>
      <c r="P3244" s="9"/>
      <c r="Q3244" s="9"/>
      <c r="R3244" s="9"/>
      <c r="S3244" s="8"/>
    </row>
    <row r="3245" spans="1:19" x14ac:dyDescent="0.25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  <c r="N3245" s="9"/>
      <c r="P3245" s="9"/>
      <c r="Q3245" s="9"/>
      <c r="R3245" s="9"/>
      <c r="S3245" s="8"/>
    </row>
    <row r="3246" spans="1:19" x14ac:dyDescent="0.25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  <c r="N3246" s="9"/>
      <c r="P3246" s="9"/>
      <c r="Q3246" s="9"/>
      <c r="R3246" s="9"/>
      <c r="S3246" s="8"/>
    </row>
    <row r="3247" spans="1:19" x14ac:dyDescent="0.25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  <c r="N3247" s="9"/>
      <c r="P3247" s="9"/>
      <c r="Q3247" s="9"/>
      <c r="R3247" s="9"/>
      <c r="S3247" s="8"/>
    </row>
    <row r="3248" spans="1:19" x14ac:dyDescent="0.25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  <c r="N3248" s="9"/>
      <c r="P3248" s="9"/>
      <c r="Q3248" s="9"/>
      <c r="R3248" s="9"/>
      <c r="S3248" s="8"/>
    </row>
    <row r="3249" spans="1:19" x14ac:dyDescent="0.25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  <c r="N3249" s="9"/>
      <c r="P3249" s="9"/>
      <c r="Q3249" s="9"/>
      <c r="R3249" s="9"/>
      <c r="S3249" s="8"/>
    </row>
    <row r="3250" spans="1:19" x14ac:dyDescent="0.25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  <c r="N3250" s="9"/>
      <c r="P3250" s="9"/>
      <c r="Q3250" s="9"/>
      <c r="R3250" s="9"/>
      <c r="S3250" s="8"/>
    </row>
    <row r="3251" spans="1:19" x14ac:dyDescent="0.25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  <c r="N3251" s="9"/>
      <c r="P3251" s="9"/>
      <c r="Q3251" s="9"/>
      <c r="R3251" s="9"/>
      <c r="S3251" s="8"/>
    </row>
    <row r="3252" spans="1:19" x14ac:dyDescent="0.25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  <c r="N3252" s="9"/>
      <c r="P3252" s="9"/>
      <c r="Q3252" s="9"/>
      <c r="R3252" s="9"/>
      <c r="S3252" s="8"/>
    </row>
    <row r="3253" spans="1:19" x14ac:dyDescent="0.25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  <c r="N3253" s="9"/>
      <c r="P3253" s="9"/>
      <c r="Q3253" s="9"/>
      <c r="R3253" s="9"/>
      <c r="S3253" s="8"/>
    </row>
    <row r="3254" spans="1:19" x14ac:dyDescent="0.25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  <c r="N3254" s="9"/>
      <c r="P3254" s="9"/>
      <c r="Q3254" s="9"/>
      <c r="R3254" s="9"/>
      <c r="S3254" s="8"/>
    </row>
    <row r="3255" spans="1:19" x14ac:dyDescent="0.25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  <c r="N3255" s="9"/>
      <c r="P3255" s="9"/>
      <c r="Q3255" s="9"/>
      <c r="R3255" s="9"/>
      <c r="S3255" s="8"/>
    </row>
    <row r="3256" spans="1:19" x14ac:dyDescent="0.25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  <c r="N3256" s="9"/>
      <c r="P3256" s="9"/>
      <c r="Q3256" s="9"/>
      <c r="R3256" s="9"/>
      <c r="S3256" s="8"/>
    </row>
    <row r="3257" spans="1:19" x14ac:dyDescent="0.25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  <c r="N3257" s="9"/>
      <c r="P3257" s="9"/>
      <c r="Q3257" s="9"/>
      <c r="R3257" s="9"/>
      <c r="S3257" s="8"/>
    </row>
    <row r="3258" spans="1:19" x14ac:dyDescent="0.25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  <c r="N3258" s="9"/>
      <c r="P3258" s="9"/>
      <c r="Q3258" s="9"/>
      <c r="R3258" s="9"/>
      <c r="S3258" s="8"/>
    </row>
    <row r="3259" spans="1:19" x14ac:dyDescent="0.25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  <c r="N3259" s="9"/>
      <c r="P3259" s="9"/>
      <c r="Q3259" s="9"/>
      <c r="R3259" s="9"/>
      <c r="S3259" s="8"/>
    </row>
    <row r="3260" spans="1:19" x14ac:dyDescent="0.25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  <c r="N3260" s="9"/>
      <c r="P3260" s="9"/>
      <c r="Q3260" s="9"/>
      <c r="R3260" s="9"/>
      <c r="S3260" s="8"/>
    </row>
    <row r="3261" spans="1:19" x14ac:dyDescent="0.25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  <c r="N3261" s="9"/>
      <c r="P3261" s="9"/>
      <c r="Q3261" s="9"/>
      <c r="R3261" s="9"/>
      <c r="S3261" s="8"/>
    </row>
    <row r="3262" spans="1:19" x14ac:dyDescent="0.25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  <c r="N3262" s="9"/>
      <c r="P3262" s="9"/>
      <c r="Q3262" s="9"/>
      <c r="R3262" s="9"/>
      <c r="S3262" s="8"/>
    </row>
    <row r="3263" spans="1:19" x14ac:dyDescent="0.25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  <c r="N3263" s="9"/>
      <c r="P3263" s="9"/>
      <c r="Q3263" s="9"/>
      <c r="R3263" s="9"/>
      <c r="S3263" s="8"/>
    </row>
    <row r="3264" spans="1:19" x14ac:dyDescent="0.25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  <c r="N3264" s="9"/>
      <c r="P3264" s="9"/>
      <c r="Q3264" s="9"/>
      <c r="R3264" s="9"/>
      <c r="S3264" s="8"/>
    </row>
    <row r="3265" spans="1:19" x14ac:dyDescent="0.25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  <c r="N3265" s="9"/>
      <c r="P3265" s="9"/>
      <c r="Q3265" s="9"/>
      <c r="R3265" s="9"/>
      <c r="S3265" s="8"/>
    </row>
    <row r="3266" spans="1:19" x14ac:dyDescent="0.25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  <c r="N3266" s="9"/>
      <c r="P3266" s="9"/>
      <c r="Q3266" s="9"/>
      <c r="R3266" s="9"/>
      <c r="S3266" s="8"/>
    </row>
    <row r="3267" spans="1:19" x14ac:dyDescent="0.25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  <c r="N3267" s="9"/>
      <c r="P3267" s="9"/>
      <c r="Q3267" s="9"/>
      <c r="R3267" s="9"/>
      <c r="S3267" s="8"/>
    </row>
    <row r="3268" spans="1:19" x14ac:dyDescent="0.25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  <c r="N3268" s="9"/>
      <c r="P3268" s="9"/>
      <c r="Q3268" s="9"/>
      <c r="R3268" s="9"/>
      <c r="S3268" s="8"/>
    </row>
    <row r="3269" spans="1:19" x14ac:dyDescent="0.25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  <c r="N3269" s="9"/>
      <c r="P3269" s="9"/>
      <c r="Q3269" s="9"/>
      <c r="R3269" s="9"/>
      <c r="S3269" s="8"/>
    </row>
    <row r="3270" spans="1:19" x14ac:dyDescent="0.25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  <c r="N3270" s="9"/>
      <c r="P3270" s="9"/>
      <c r="Q3270" s="9"/>
      <c r="R3270" s="9"/>
      <c r="S3270" s="8"/>
    </row>
    <row r="3271" spans="1:19" x14ac:dyDescent="0.25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  <c r="N3271" s="9"/>
      <c r="P3271" s="9"/>
      <c r="Q3271" s="9"/>
      <c r="R3271" s="9"/>
      <c r="S3271" s="8"/>
    </row>
    <row r="3272" spans="1:19" x14ac:dyDescent="0.25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  <c r="N3272" s="9"/>
      <c r="P3272" s="9"/>
      <c r="Q3272" s="9"/>
      <c r="R3272" s="9"/>
      <c r="S3272" s="8"/>
    </row>
    <row r="3273" spans="1:19" x14ac:dyDescent="0.25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N3273" s="9"/>
      <c r="P3273" s="9"/>
      <c r="Q3273" s="9"/>
      <c r="R3273" s="9"/>
      <c r="S3273" s="8"/>
    </row>
    <row r="3274" spans="1:19" x14ac:dyDescent="0.25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P3274" s="9"/>
      <c r="Q3274" s="9"/>
      <c r="R3274" s="9"/>
      <c r="S3274" s="8"/>
    </row>
    <row r="3275" spans="1:19" x14ac:dyDescent="0.25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  <c r="N3275" s="9"/>
      <c r="P3275" s="9"/>
      <c r="Q3275" s="9"/>
      <c r="R3275" s="9"/>
      <c r="S3275" s="8"/>
    </row>
    <row r="3276" spans="1:19" x14ac:dyDescent="0.25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  <c r="N3276" s="9"/>
      <c r="P3276" s="9"/>
      <c r="Q3276" s="9"/>
      <c r="R3276" s="9"/>
      <c r="S3276" s="8"/>
    </row>
    <row r="3277" spans="1:19" x14ac:dyDescent="0.25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P3277" s="9"/>
      <c r="Q3277" s="9"/>
      <c r="R3277" s="9"/>
      <c r="S3277" s="8"/>
    </row>
    <row r="3278" spans="1:19" x14ac:dyDescent="0.25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P3278" s="9"/>
      <c r="Q3278" s="9"/>
      <c r="R3278" s="9"/>
      <c r="S3278" s="8"/>
    </row>
    <row r="3279" spans="1:19" x14ac:dyDescent="0.25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  <c r="N3279" s="9"/>
      <c r="P3279" s="9"/>
      <c r="Q3279" s="9"/>
      <c r="R3279" s="9"/>
      <c r="S3279" s="8"/>
    </row>
    <row r="3280" spans="1:19" x14ac:dyDescent="0.25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  <c r="N3280" s="9"/>
      <c r="P3280" s="9"/>
      <c r="Q3280" s="9"/>
      <c r="R3280" s="9"/>
      <c r="S3280" s="8"/>
    </row>
    <row r="3281" spans="1:19" x14ac:dyDescent="0.25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  <c r="N3281" s="9"/>
      <c r="P3281" s="9"/>
      <c r="Q3281" s="9"/>
      <c r="R3281" s="9"/>
      <c r="S3281" s="8"/>
    </row>
    <row r="3282" spans="1:19" x14ac:dyDescent="0.25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  <c r="N3282" s="9"/>
      <c r="P3282" s="9"/>
      <c r="Q3282" s="9"/>
      <c r="R3282" s="9"/>
      <c r="S3282" s="8"/>
    </row>
    <row r="3283" spans="1:19" x14ac:dyDescent="0.25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  <c r="N3283" s="9"/>
      <c r="P3283" s="9"/>
      <c r="Q3283" s="9"/>
      <c r="R3283" s="9"/>
      <c r="S3283" s="8"/>
    </row>
    <row r="3284" spans="1:19" x14ac:dyDescent="0.25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  <c r="N3284" s="9"/>
      <c r="P3284" s="9"/>
      <c r="Q3284" s="9"/>
      <c r="R3284" s="9"/>
      <c r="S3284" s="8"/>
    </row>
    <row r="3285" spans="1:19" x14ac:dyDescent="0.25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  <c r="N3285" s="9"/>
      <c r="P3285" s="9"/>
      <c r="Q3285" s="9"/>
      <c r="R3285" s="9"/>
      <c r="S3285" s="8"/>
    </row>
    <row r="3286" spans="1:19" x14ac:dyDescent="0.25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  <c r="N3286" s="9"/>
      <c r="P3286" s="9"/>
      <c r="Q3286" s="9"/>
      <c r="R3286" s="9"/>
      <c r="S3286" s="8"/>
    </row>
    <row r="3287" spans="1:19" x14ac:dyDescent="0.25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  <c r="N3287" s="9"/>
      <c r="P3287" s="9"/>
      <c r="Q3287" s="9"/>
      <c r="R3287" s="9"/>
      <c r="S3287" s="8"/>
    </row>
    <row r="3288" spans="1:19" x14ac:dyDescent="0.25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  <c r="N3288" s="9"/>
      <c r="P3288" s="9"/>
      <c r="Q3288" s="9"/>
      <c r="R3288" s="9"/>
      <c r="S3288" s="8"/>
    </row>
    <row r="3289" spans="1:19" x14ac:dyDescent="0.25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  <c r="N3289" s="9"/>
      <c r="P3289" s="9"/>
      <c r="Q3289" s="9"/>
      <c r="R3289" s="9"/>
      <c r="S3289" s="8"/>
    </row>
    <row r="3290" spans="1:19" x14ac:dyDescent="0.25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  <c r="N3290" s="9"/>
      <c r="P3290" s="9"/>
      <c r="Q3290" s="9"/>
      <c r="R3290" s="9"/>
      <c r="S3290" s="8"/>
    </row>
    <row r="3291" spans="1:19" x14ac:dyDescent="0.25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  <c r="N3291" s="9"/>
      <c r="P3291" s="9"/>
      <c r="Q3291" s="9"/>
      <c r="R3291" s="9"/>
      <c r="S3291" s="8"/>
    </row>
    <row r="3292" spans="1:19" x14ac:dyDescent="0.25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  <c r="N3292" s="9"/>
      <c r="P3292" s="9"/>
      <c r="Q3292" s="9"/>
      <c r="R3292" s="9"/>
      <c r="S3292" s="8"/>
    </row>
    <row r="3293" spans="1:19" x14ac:dyDescent="0.25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  <c r="N3293" s="9"/>
      <c r="P3293" s="9"/>
      <c r="Q3293" s="9"/>
      <c r="R3293" s="9"/>
      <c r="S3293" s="8"/>
    </row>
    <row r="3294" spans="1:19" x14ac:dyDescent="0.25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  <c r="N3294" s="9"/>
      <c r="P3294" s="9"/>
      <c r="Q3294" s="9"/>
      <c r="R3294" s="9"/>
      <c r="S3294" s="8"/>
    </row>
    <row r="3295" spans="1:19" x14ac:dyDescent="0.25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  <c r="N3295" s="9"/>
      <c r="P3295" s="9"/>
      <c r="Q3295" s="9"/>
      <c r="R3295" s="9"/>
      <c r="S3295" s="8"/>
    </row>
    <row r="3296" spans="1:19" x14ac:dyDescent="0.25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  <c r="N3296" s="9"/>
      <c r="P3296" s="9"/>
      <c r="Q3296" s="9"/>
      <c r="R3296" s="9"/>
      <c r="S3296" s="8"/>
    </row>
    <row r="3297" spans="1:19" x14ac:dyDescent="0.25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  <c r="N3297" s="9"/>
      <c r="P3297" s="9"/>
      <c r="Q3297" s="9"/>
      <c r="R3297" s="9"/>
      <c r="S3297" s="8"/>
    </row>
    <row r="3298" spans="1:19" x14ac:dyDescent="0.25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  <c r="N3298" s="9"/>
      <c r="P3298" s="9"/>
      <c r="Q3298" s="9"/>
      <c r="R3298" s="9"/>
      <c r="S3298" s="8"/>
    </row>
    <row r="3299" spans="1:19" x14ac:dyDescent="0.25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  <c r="N3299" s="9"/>
      <c r="P3299" s="9"/>
      <c r="Q3299" s="9"/>
      <c r="R3299" s="9"/>
      <c r="S3299" s="8"/>
    </row>
    <row r="3300" spans="1:19" x14ac:dyDescent="0.25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  <c r="N3300" s="9"/>
      <c r="P3300" s="9"/>
      <c r="Q3300" s="9"/>
      <c r="R3300" s="9"/>
      <c r="S3300" s="8"/>
    </row>
    <row r="3301" spans="1:19" x14ac:dyDescent="0.25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  <c r="N3301" s="9"/>
      <c r="P3301" s="9"/>
      <c r="Q3301" s="9"/>
      <c r="R3301" s="9"/>
      <c r="S3301" s="8"/>
    </row>
    <row r="3302" spans="1:19" x14ac:dyDescent="0.25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  <c r="N3302" s="9"/>
      <c r="P3302" s="9"/>
      <c r="Q3302" s="9"/>
      <c r="R3302" s="9"/>
      <c r="S3302" s="8"/>
    </row>
    <row r="3303" spans="1:19" x14ac:dyDescent="0.25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  <c r="N3303" s="9"/>
      <c r="P3303" s="9"/>
      <c r="Q3303" s="9"/>
      <c r="R3303" s="9"/>
      <c r="S3303" s="8"/>
    </row>
    <row r="3304" spans="1:19" x14ac:dyDescent="0.25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  <c r="N3304" s="9"/>
      <c r="P3304" s="9"/>
      <c r="Q3304" s="9"/>
      <c r="R3304" s="9"/>
      <c r="S3304" s="8"/>
    </row>
    <row r="3305" spans="1:19" x14ac:dyDescent="0.25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  <c r="N3305" s="9"/>
      <c r="P3305" s="9"/>
      <c r="Q3305" s="9"/>
      <c r="R3305" s="9"/>
      <c r="S3305" s="8"/>
    </row>
    <row r="3306" spans="1:19" x14ac:dyDescent="0.25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  <c r="N3306" s="9"/>
      <c r="P3306" s="9"/>
      <c r="Q3306" s="9"/>
      <c r="R3306" s="9"/>
      <c r="S3306" s="8"/>
    </row>
    <row r="3307" spans="1:19" x14ac:dyDescent="0.25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  <c r="N3307" s="9"/>
      <c r="P3307" s="9"/>
      <c r="Q3307" s="9"/>
      <c r="R3307" s="9"/>
      <c r="S3307" s="8"/>
    </row>
    <row r="3308" spans="1:19" x14ac:dyDescent="0.25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  <c r="N3308" s="9"/>
      <c r="P3308" s="9"/>
      <c r="Q3308" s="9"/>
      <c r="R3308" s="9"/>
      <c r="S3308" s="8"/>
    </row>
    <row r="3309" spans="1:19" x14ac:dyDescent="0.25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  <c r="N3309" s="9"/>
      <c r="P3309" s="9"/>
      <c r="Q3309" s="9"/>
      <c r="R3309" s="9"/>
      <c r="S3309" s="8"/>
    </row>
    <row r="3310" spans="1:19" x14ac:dyDescent="0.25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  <c r="N3310" s="9"/>
      <c r="P3310" s="9"/>
      <c r="Q3310" s="9"/>
      <c r="R3310" s="9"/>
      <c r="S3310" s="8"/>
    </row>
    <row r="3311" spans="1:19" x14ac:dyDescent="0.25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  <c r="N3311" s="9"/>
      <c r="P3311" s="9"/>
      <c r="Q3311" s="9"/>
      <c r="R3311" s="9"/>
      <c r="S3311" s="8"/>
    </row>
    <row r="3312" spans="1:19" x14ac:dyDescent="0.25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  <c r="N3312" s="9"/>
      <c r="P3312" s="9"/>
      <c r="Q3312" s="9"/>
      <c r="R3312" s="9"/>
      <c r="S3312" s="8"/>
    </row>
    <row r="3313" spans="1:19" x14ac:dyDescent="0.25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  <c r="N3313" s="9"/>
      <c r="P3313" s="9"/>
      <c r="Q3313" s="9"/>
      <c r="R3313" s="9"/>
      <c r="S3313" s="8"/>
    </row>
    <row r="3314" spans="1:19" x14ac:dyDescent="0.25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  <c r="N3314" s="9"/>
      <c r="P3314" s="9"/>
      <c r="Q3314" s="9"/>
      <c r="R3314" s="9"/>
      <c r="S3314" s="8"/>
    </row>
    <row r="3315" spans="1:19" x14ac:dyDescent="0.25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  <c r="N3315" s="9"/>
      <c r="P3315" s="9"/>
      <c r="Q3315" s="9"/>
      <c r="R3315" s="9"/>
      <c r="S3315" s="8"/>
    </row>
    <row r="3316" spans="1:19" x14ac:dyDescent="0.25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  <c r="N3316" s="9"/>
      <c r="P3316" s="9"/>
      <c r="Q3316" s="9"/>
      <c r="R3316" s="9"/>
      <c r="S3316" s="8"/>
    </row>
    <row r="3317" spans="1:19" x14ac:dyDescent="0.25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  <c r="N3317" s="9"/>
      <c r="P3317" s="9"/>
      <c r="Q3317" s="9"/>
      <c r="R3317" s="9"/>
      <c r="S3317" s="8"/>
    </row>
    <row r="3318" spans="1:19" x14ac:dyDescent="0.25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  <c r="N3318" s="9"/>
      <c r="P3318" s="9"/>
      <c r="Q3318" s="9"/>
      <c r="R3318" s="9"/>
      <c r="S3318" s="8"/>
    </row>
    <row r="3319" spans="1:19" x14ac:dyDescent="0.25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  <c r="N3319" s="9"/>
      <c r="P3319" s="9"/>
      <c r="Q3319" s="9"/>
      <c r="R3319" s="9"/>
      <c r="S3319" s="8"/>
    </row>
    <row r="3320" spans="1:19" x14ac:dyDescent="0.25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  <c r="N3320" s="9"/>
      <c r="P3320" s="9"/>
      <c r="Q3320" s="9"/>
      <c r="R3320" s="9"/>
      <c r="S3320" s="8"/>
    </row>
    <row r="3321" spans="1:19" x14ac:dyDescent="0.25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  <c r="N3321" s="9"/>
      <c r="P3321" s="9"/>
      <c r="Q3321" s="9"/>
      <c r="R3321" s="9"/>
      <c r="S3321" s="8"/>
    </row>
    <row r="3322" spans="1:19" x14ac:dyDescent="0.25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  <c r="N3322" s="9"/>
      <c r="P3322" s="9"/>
      <c r="Q3322" s="9"/>
      <c r="R3322" s="9"/>
      <c r="S3322" s="8"/>
    </row>
    <row r="3323" spans="1:19" x14ac:dyDescent="0.25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  <c r="N3323" s="9"/>
      <c r="P3323" s="9"/>
      <c r="Q3323" s="9"/>
      <c r="R3323" s="9"/>
      <c r="S3323" s="8"/>
    </row>
    <row r="3324" spans="1:19" x14ac:dyDescent="0.25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  <c r="N3324" s="9"/>
      <c r="P3324" s="9"/>
      <c r="Q3324" s="9"/>
      <c r="R3324" s="9"/>
      <c r="S3324" s="8"/>
    </row>
    <row r="3325" spans="1:19" x14ac:dyDescent="0.25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  <c r="N3325" s="9"/>
      <c r="P3325" s="9"/>
      <c r="Q3325" s="9"/>
      <c r="R3325" s="9"/>
      <c r="S3325" s="8"/>
    </row>
    <row r="3326" spans="1:19" x14ac:dyDescent="0.25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  <c r="N3326" s="9"/>
      <c r="P3326" s="9"/>
      <c r="Q3326" s="9"/>
      <c r="R3326" s="9"/>
      <c r="S3326" s="8"/>
    </row>
    <row r="3327" spans="1:19" x14ac:dyDescent="0.25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  <c r="N3327" s="9"/>
      <c r="P3327" s="9"/>
      <c r="Q3327" s="9"/>
      <c r="R3327" s="9"/>
      <c r="S3327" s="8"/>
    </row>
    <row r="3328" spans="1:19" x14ac:dyDescent="0.25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  <c r="N3328" s="9"/>
      <c r="P3328" s="9"/>
      <c r="Q3328" s="9"/>
      <c r="R3328" s="9"/>
      <c r="S3328" s="8"/>
    </row>
    <row r="3329" spans="1:19" x14ac:dyDescent="0.25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  <c r="N3329" s="9"/>
      <c r="P3329" s="9"/>
      <c r="Q3329" s="9"/>
      <c r="R3329" s="9"/>
      <c r="S3329" s="8"/>
    </row>
    <row r="3330" spans="1:19" x14ac:dyDescent="0.25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  <c r="N3330" s="9"/>
      <c r="P3330" s="9"/>
      <c r="Q3330" s="9"/>
      <c r="R3330" s="9"/>
      <c r="S3330" s="8"/>
    </row>
    <row r="3331" spans="1:19" x14ac:dyDescent="0.25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  <c r="N3331" s="9"/>
      <c r="P3331" s="9"/>
      <c r="Q3331" s="9"/>
      <c r="R3331" s="9"/>
      <c r="S3331" s="8"/>
    </row>
    <row r="3332" spans="1:19" x14ac:dyDescent="0.25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  <c r="N3332" s="9"/>
      <c r="P3332" s="9"/>
      <c r="Q3332" s="9"/>
      <c r="R3332" s="9"/>
      <c r="S3332" s="8"/>
    </row>
    <row r="3333" spans="1:19" x14ac:dyDescent="0.25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  <c r="N3333" s="9"/>
      <c r="P3333" s="9"/>
      <c r="Q3333" s="9"/>
      <c r="R3333" s="9"/>
      <c r="S3333" s="8"/>
    </row>
    <row r="3334" spans="1:19" x14ac:dyDescent="0.25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  <c r="N3334" s="9"/>
      <c r="P3334" s="9"/>
      <c r="Q3334" s="9"/>
      <c r="R3334" s="9"/>
      <c r="S3334" s="8"/>
    </row>
    <row r="3335" spans="1:19" x14ac:dyDescent="0.25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  <c r="N3335" s="9"/>
      <c r="P3335" s="9"/>
      <c r="Q3335" s="9"/>
      <c r="R3335" s="9"/>
      <c r="S3335" s="8"/>
    </row>
    <row r="3336" spans="1:19" x14ac:dyDescent="0.25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  <c r="N3336" s="9"/>
      <c r="P3336" s="9"/>
      <c r="Q3336" s="9"/>
      <c r="R3336" s="9"/>
      <c r="S3336" s="8"/>
    </row>
    <row r="3337" spans="1:19" x14ac:dyDescent="0.25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  <c r="N3337" s="9"/>
      <c r="P3337" s="9"/>
      <c r="Q3337" s="9"/>
      <c r="R3337" s="9"/>
      <c r="S3337" s="8"/>
    </row>
    <row r="3338" spans="1:19" x14ac:dyDescent="0.25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  <c r="N3338" s="9"/>
      <c r="P3338" s="9"/>
      <c r="Q3338" s="9"/>
      <c r="R3338" s="9"/>
      <c r="S3338" s="8"/>
    </row>
    <row r="3339" spans="1:19" x14ac:dyDescent="0.25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  <c r="N3339" s="9"/>
      <c r="P3339" s="9"/>
      <c r="Q3339" s="9"/>
      <c r="R3339" s="9"/>
      <c r="S3339" s="8"/>
    </row>
    <row r="3340" spans="1:19" x14ac:dyDescent="0.25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  <c r="N3340" s="9"/>
      <c r="P3340" s="9"/>
      <c r="Q3340" s="9"/>
      <c r="R3340" s="9"/>
      <c r="S3340" s="8"/>
    </row>
    <row r="3341" spans="1:19" x14ac:dyDescent="0.25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  <c r="N3341" s="9"/>
      <c r="P3341" s="9"/>
      <c r="Q3341" s="9"/>
      <c r="R3341" s="9"/>
      <c r="S3341" s="8"/>
    </row>
    <row r="3342" spans="1:19" x14ac:dyDescent="0.25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  <c r="N3342" s="9"/>
      <c r="P3342" s="9"/>
      <c r="Q3342" s="9"/>
      <c r="R3342" s="9"/>
      <c r="S3342" s="8"/>
    </row>
    <row r="3343" spans="1:19" x14ac:dyDescent="0.25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  <c r="N3343" s="9"/>
      <c r="P3343" s="9"/>
      <c r="Q3343" s="9"/>
      <c r="R3343" s="9"/>
      <c r="S3343" s="8"/>
    </row>
    <row r="3344" spans="1:19" x14ac:dyDescent="0.25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  <c r="N3344" s="9"/>
      <c r="P3344" s="9"/>
      <c r="Q3344" s="9"/>
      <c r="R3344" s="9"/>
      <c r="S3344" s="8"/>
    </row>
    <row r="3345" spans="1:19" x14ac:dyDescent="0.25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  <c r="N3345" s="9"/>
      <c r="P3345" s="9"/>
      <c r="Q3345" s="9"/>
      <c r="R3345" s="9"/>
      <c r="S3345" s="8"/>
    </row>
    <row r="3346" spans="1:19" x14ac:dyDescent="0.25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  <c r="N3346" s="9"/>
      <c r="P3346" s="9"/>
      <c r="Q3346" s="9"/>
      <c r="R3346" s="9"/>
      <c r="S3346" s="8"/>
    </row>
    <row r="3347" spans="1:19" x14ac:dyDescent="0.25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  <c r="N3347" s="9"/>
      <c r="P3347" s="9"/>
      <c r="Q3347" s="9"/>
      <c r="R3347" s="9"/>
      <c r="S3347" s="8"/>
    </row>
    <row r="3348" spans="1:19" x14ac:dyDescent="0.25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  <c r="N3348" s="9"/>
      <c r="P3348" s="9"/>
      <c r="Q3348" s="9"/>
      <c r="R3348" s="9"/>
      <c r="S3348" s="8"/>
    </row>
    <row r="3349" spans="1:19" x14ac:dyDescent="0.25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P3349" s="9"/>
      <c r="Q3349" s="9"/>
      <c r="R3349" s="9"/>
      <c r="S3349" s="8"/>
    </row>
    <row r="3350" spans="1:19" x14ac:dyDescent="0.25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  <c r="N3350" s="9"/>
      <c r="P3350" s="9"/>
      <c r="Q3350" s="9"/>
      <c r="R3350" s="9"/>
      <c r="S3350" s="8"/>
    </row>
    <row r="3351" spans="1:19" x14ac:dyDescent="0.25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  <c r="N3351" s="9"/>
      <c r="P3351" s="9"/>
      <c r="Q3351" s="9"/>
      <c r="R3351" s="9"/>
      <c r="S3351" s="8"/>
    </row>
    <row r="3352" spans="1:19" x14ac:dyDescent="0.25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P3352" s="9"/>
      <c r="Q3352" s="9"/>
      <c r="R3352" s="9"/>
      <c r="S3352" s="8"/>
    </row>
    <row r="3353" spans="1:19" x14ac:dyDescent="0.25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P3353" s="9"/>
      <c r="Q3353" s="9"/>
      <c r="R3353" s="9"/>
      <c r="S3353" s="8"/>
    </row>
    <row r="3354" spans="1:19" x14ac:dyDescent="0.25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N3354" s="9"/>
      <c r="P3354" s="9"/>
      <c r="Q3354" s="9"/>
      <c r="R3354" s="9"/>
      <c r="S3354" s="8"/>
    </row>
    <row r="3355" spans="1:19" x14ac:dyDescent="0.25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P3355" s="9"/>
      <c r="Q3355" s="9"/>
      <c r="R3355" s="9"/>
      <c r="S3355" s="8"/>
    </row>
    <row r="3356" spans="1:19" x14ac:dyDescent="0.25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  <c r="N3356" s="9"/>
      <c r="P3356" s="9"/>
      <c r="Q3356" s="9"/>
      <c r="R3356" s="9"/>
      <c r="S3356" s="8"/>
    </row>
    <row r="3357" spans="1:19" x14ac:dyDescent="0.25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  <c r="N3357" s="9"/>
      <c r="P3357" s="9"/>
      <c r="Q3357" s="9"/>
      <c r="R3357" s="9"/>
      <c r="S3357" s="8"/>
    </row>
    <row r="3358" spans="1:19" x14ac:dyDescent="0.25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  <c r="N3358" s="9"/>
      <c r="P3358" s="9"/>
      <c r="Q3358" s="9"/>
      <c r="R3358" s="9"/>
      <c r="S3358" s="8"/>
    </row>
    <row r="3359" spans="1:19" x14ac:dyDescent="0.25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  <c r="N3359" s="9"/>
      <c r="P3359" s="9"/>
      <c r="Q3359" s="9"/>
      <c r="R3359" s="9"/>
      <c r="S3359" s="8"/>
    </row>
    <row r="3360" spans="1:19" x14ac:dyDescent="0.25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P3360" s="9"/>
      <c r="Q3360" s="9"/>
      <c r="R3360" s="9"/>
      <c r="S3360" s="8"/>
    </row>
    <row r="3361" spans="1:19" x14ac:dyDescent="0.25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  <c r="N3361" s="9"/>
      <c r="P3361" s="9"/>
      <c r="Q3361" s="9"/>
      <c r="R3361" s="9"/>
      <c r="S3361" s="8"/>
    </row>
    <row r="3362" spans="1:19" x14ac:dyDescent="0.25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  <c r="N3362" s="9"/>
      <c r="P3362" s="9"/>
      <c r="Q3362" s="9"/>
      <c r="R3362" s="9"/>
      <c r="S3362" s="8"/>
    </row>
    <row r="3363" spans="1:19" x14ac:dyDescent="0.25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  <c r="N3363" s="9"/>
      <c r="P3363" s="9"/>
      <c r="Q3363" s="9"/>
      <c r="R3363" s="9"/>
      <c r="S3363" s="8"/>
    </row>
    <row r="3364" spans="1:19" x14ac:dyDescent="0.25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  <c r="N3364" s="9"/>
      <c r="P3364" s="9"/>
      <c r="Q3364" s="9"/>
      <c r="R3364" s="9"/>
      <c r="S3364" s="8"/>
    </row>
    <row r="3365" spans="1:19" x14ac:dyDescent="0.25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  <c r="N3365" s="9"/>
      <c r="P3365" s="9"/>
      <c r="Q3365" s="9"/>
      <c r="R3365" s="9"/>
      <c r="S3365" s="8"/>
    </row>
    <row r="3366" spans="1:19" x14ac:dyDescent="0.25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  <c r="N3366" s="9"/>
      <c r="P3366" s="9"/>
      <c r="Q3366" s="9"/>
      <c r="R3366" s="9"/>
      <c r="S3366" s="8"/>
    </row>
    <row r="3367" spans="1:19" x14ac:dyDescent="0.25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  <c r="N3367" s="9"/>
      <c r="P3367" s="9"/>
      <c r="Q3367" s="9"/>
      <c r="R3367" s="9"/>
      <c r="S3367" s="8"/>
    </row>
    <row r="3368" spans="1:19" x14ac:dyDescent="0.25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  <c r="N3368" s="9"/>
      <c r="P3368" s="9"/>
      <c r="Q3368" s="9"/>
      <c r="R3368" s="9"/>
      <c r="S3368" s="8"/>
    </row>
    <row r="3369" spans="1:19" x14ac:dyDescent="0.25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  <c r="N3369" s="9"/>
      <c r="P3369" s="9"/>
      <c r="Q3369" s="9"/>
      <c r="R3369" s="9"/>
      <c r="S3369" s="8"/>
    </row>
    <row r="3370" spans="1:19" x14ac:dyDescent="0.25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  <c r="N3370" s="9"/>
      <c r="P3370" s="9"/>
      <c r="Q3370" s="9"/>
      <c r="R3370" s="9"/>
      <c r="S3370" s="8"/>
    </row>
    <row r="3371" spans="1:19" x14ac:dyDescent="0.25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  <c r="N3371" s="9"/>
      <c r="P3371" s="9"/>
      <c r="Q3371" s="9"/>
      <c r="R3371" s="9"/>
      <c r="S3371" s="8"/>
    </row>
    <row r="3372" spans="1:19" x14ac:dyDescent="0.25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  <c r="N3372" s="9"/>
      <c r="P3372" s="9"/>
      <c r="Q3372" s="9"/>
      <c r="R3372" s="9"/>
      <c r="S3372" s="8"/>
    </row>
    <row r="3373" spans="1:19" x14ac:dyDescent="0.25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  <c r="N3373" s="9"/>
      <c r="P3373" s="9"/>
      <c r="Q3373" s="9"/>
      <c r="R3373" s="9"/>
      <c r="S3373" s="8"/>
    </row>
    <row r="3374" spans="1:19" x14ac:dyDescent="0.25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  <c r="N3374" s="9"/>
      <c r="P3374" s="9"/>
      <c r="Q3374" s="9"/>
      <c r="R3374" s="9"/>
      <c r="S3374" s="8"/>
    </row>
    <row r="3375" spans="1:19" x14ac:dyDescent="0.25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  <c r="N3375" s="9"/>
      <c r="P3375" s="9"/>
      <c r="Q3375" s="9"/>
      <c r="R3375" s="9"/>
      <c r="S3375" s="8"/>
    </row>
    <row r="3376" spans="1:19" x14ac:dyDescent="0.25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  <c r="N3376" s="9"/>
      <c r="P3376" s="9"/>
      <c r="Q3376" s="9"/>
      <c r="R3376" s="9"/>
      <c r="S3376" s="8"/>
    </row>
    <row r="3377" spans="1:19" x14ac:dyDescent="0.25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  <c r="N3377" s="9"/>
      <c r="P3377" s="9"/>
      <c r="Q3377" s="9"/>
      <c r="R3377" s="9"/>
      <c r="S3377" s="8"/>
    </row>
    <row r="3378" spans="1:19" x14ac:dyDescent="0.25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  <c r="N3378" s="9"/>
      <c r="P3378" s="9"/>
      <c r="Q3378" s="9"/>
      <c r="R3378" s="9"/>
      <c r="S3378" s="8"/>
    </row>
    <row r="3379" spans="1:19" x14ac:dyDescent="0.25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  <c r="N3379" s="9"/>
      <c r="P3379" s="9"/>
      <c r="Q3379" s="9"/>
      <c r="R3379" s="9"/>
      <c r="S3379" s="8"/>
    </row>
    <row r="3380" spans="1:19" x14ac:dyDescent="0.25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  <c r="N3380" s="9"/>
      <c r="P3380" s="9"/>
      <c r="Q3380" s="9"/>
      <c r="R3380" s="9"/>
      <c r="S3380" s="8"/>
    </row>
    <row r="3381" spans="1:19" x14ac:dyDescent="0.25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  <c r="N3381" s="9"/>
      <c r="P3381" s="9"/>
      <c r="Q3381" s="9"/>
      <c r="R3381" s="9"/>
      <c r="S3381" s="8"/>
    </row>
    <row r="3382" spans="1:19" x14ac:dyDescent="0.25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  <c r="N3382" s="9"/>
      <c r="P3382" s="9"/>
      <c r="Q3382" s="9"/>
      <c r="R3382" s="9"/>
      <c r="S3382" s="8"/>
    </row>
    <row r="3383" spans="1:19" x14ac:dyDescent="0.25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  <c r="N3383" s="9"/>
      <c r="P3383" s="9"/>
      <c r="Q3383" s="9"/>
      <c r="R3383" s="9"/>
      <c r="S3383" s="8"/>
    </row>
    <row r="3384" spans="1:19" x14ac:dyDescent="0.25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  <c r="N3384" s="9"/>
      <c r="P3384" s="9"/>
      <c r="Q3384" s="9"/>
      <c r="R3384" s="9"/>
      <c r="S3384" s="8"/>
    </row>
    <row r="3385" spans="1:19" x14ac:dyDescent="0.25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  <c r="N3385" s="9"/>
      <c r="P3385" s="9"/>
      <c r="Q3385" s="9"/>
      <c r="R3385" s="9"/>
      <c r="S3385" s="8"/>
    </row>
    <row r="3386" spans="1:19" x14ac:dyDescent="0.25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  <c r="N3386" s="9"/>
      <c r="P3386" s="9"/>
      <c r="Q3386" s="9"/>
      <c r="R3386" s="9"/>
      <c r="S3386" s="8"/>
    </row>
    <row r="3387" spans="1:19" x14ac:dyDescent="0.25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  <c r="N3387" s="9"/>
      <c r="P3387" s="9"/>
      <c r="Q3387" s="9"/>
      <c r="R3387" s="9"/>
      <c r="S3387" s="8"/>
    </row>
    <row r="3388" spans="1:19" x14ac:dyDescent="0.25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  <c r="N3388" s="9"/>
      <c r="P3388" s="9"/>
      <c r="Q3388" s="9"/>
      <c r="R3388" s="9"/>
      <c r="S3388" s="8"/>
    </row>
    <row r="3389" spans="1:19" x14ac:dyDescent="0.25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  <c r="N3389" s="9"/>
      <c r="P3389" s="9"/>
      <c r="Q3389" s="9"/>
      <c r="R3389" s="9"/>
      <c r="S3389" s="8"/>
    </row>
    <row r="3390" spans="1:19" x14ac:dyDescent="0.25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P3390" s="9"/>
      <c r="Q3390" s="9"/>
      <c r="R3390" s="9"/>
      <c r="S3390" s="8"/>
    </row>
    <row r="3391" spans="1:19" x14ac:dyDescent="0.25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  <c r="N3391" s="9"/>
      <c r="P3391" s="9"/>
      <c r="Q3391" s="9"/>
      <c r="R3391" s="9"/>
      <c r="S3391" s="8"/>
    </row>
    <row r="3392" spans="1:19" x14ac:dyDescent="0.25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  <c r="N3392" s="9"/>
      <c r="P3392" s="9"/>
      <c r="Q3392" s="9"/>
      <c r="R3392" s="9"/>
      <c r="S3392" s="8"/>
    </row>
    <row r="3393" spans="1:19" x14ac:dyDescent="0.25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  <c r="N3393" s="9"/>
      <c r="P3393" s="9"/>
      <c r="Q3393" s="9"/>
      <c r="R3393" s="9"/>
      <c r="S3393" s="8"/>
    </row>
    <row r="3394" spans="1:19" x14ac:dyDescent="0.25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  <c r="N3394" s="9"/>
      <c r="P3394" s="9"/>
      <c r="Q3394" s="9"/>
      <c r="R3394" s="9"/>
      <c r="S3394" s="8"/>
    </row>
    <row r="3395" spans="1:19" x14ac:dyDescent="0.25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  <c r="N3395" s="9"/>
      <c r="P3395" s="9"/>
      <c r="Q3395" s="9"/>
      <c r="R3395" s="9"/>
      <c r="S3395" s="8"/>
    </row>
    <row r="3396" spans="1:19" x14ac:dyDescent="0.25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  <c r="N3396" s="9"/>
      <c r="P3396" s="9"/>
      <c r="Q3396" s="9"/>
      <c r="R3396" s="9"/>
      <c r="S3396" s="8"/>
    </row>
    <row r="3397" spans="1:19" x14ac:dyDescent="0.25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  <c r="N3397" s="9"/>
      <c r="P3397" s="9"/>
      <c r="Q3397" s="9"/>
      <c r="R3397" s="9"/>
      <c r="S3397" s="8"/>
    </row>
    <row r="3398" spans="1:19" x14ac:dyDescent="0.25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  <c r="N3398" s="9"/>
      <c r="P3398" s="9"/>
      <c r="Q3398" s="9"/>
      <c r="R3398" s="9"/>
      <c r="S3398" s="8"/>
    </row>
    <row r="3399" spans="1:19" x14ac:dyDescent="0.25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  <c r="N3399" s="9"/>
      <c r="P3399" s="9"/>
      <c r="Q3399" s="9"/>
      <c r="R3399" s="9"/>
      <c r="S3399" s="8"/>
    </row>
    <row r="3400" spans="1:19" x14ac:dyDescent="0.25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  <c r="N3400" s="9"/>
      <c r="P3400" s="9"/>
      <c r="Q3400" s="9"/>
      <c r="R3400" s="9"/>
      <c r="S3400" s="8"/>
    </row>
    <row r="3401" spans="1:19" x14ac:dyDescent="0.25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  <c r="N3401" s="9"/>
      <c r="P3401" s="9"/>
      <c r="Q3401" s="9"/>
      <c r="R3401" s="9"/>
      <c r="S3401" s="8"/>
    </row>
    <row r="3402" spans="1:19" x14ac:dyDescent="0.25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  <c r="N3402" s="9"/>
      <c r="P3402" s="9"/>
      <c r="Q3402" s="9"/>
      <c r="R3402" s="9"/>
      <c r="S3402" s="8"/>
    </row>
    <row r="3403" spans="1:19" x14ac:dyDescent="0.25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  <c r="N3403" s="9"/>
      <c r="P3403" s="9"/>
      <c r="Q3403" s="9"/>
      <c r="R3403" s="9"/>
      <c r="S3403" s="8"/>
    </row>
    <row r="3404" spans="1:19" x14ac:dyDescent="0.25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  <c r="N3404" s="9"/>
      <c r="P3404" s="9"/>
      <c r="Q3404" s="9"/>
      <c r="R3404" s="9"/>
      <c r="S3404" s="8"/>
    </row>
    <row r="3405" spans="1:19" x14ac:dyDescent="0.25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  <c r="N3405" s="9"/>
      <c r="P3405" s="9"/>
      <c r="Q3405" s="9"/>
      <c r="R3405" s="9"/>
      <c r="S3405" s="8"/>
    </row>
    <row r="3406" spans="1:19" x14ac:dyDescent="0.25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  <c r="N3406" s="9"/>
      <c r="P3406" s="9"/>
      <c r="Q3406" s="9"/>
      <c r="R3406" s="9"/>
      <c r="S3406" s="8"/>
    </row>
    <row r="3407" spans="1:19" x14ac:dyDescent="0.25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  <c r="N3407" s="9"/>
      <c r="P3407" s="9"/>
      <c r="Q3407" s="9"/>
      <c r="R3407" s="9"/>
      <c r="S3407" s="8"/>
    </row>
    <row r="3408" spans="1:19" x14ac:dyDescent="0.25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  <c r="N3408" s="9"/>
      <c r="P3408" s="9"/>
      <c r="Q3408" s="9"/>
      <c r="R3408" s="9"/>
      <c r="S3408" s="8"/>
    </row>
    <row r="3409" spans="1:19" x14ac:dyDescent="0.25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  <c r="N3409" s="9"/>
      <c r="P3409" s="9"/>
      <c r="Q3409" s="9"/>
      <c r="R3409" s="9"/>
      <c r="S3409" s="8"/>
    </row>
    <row r="3410" spans="1:19" x14ac:dyDescent="0.25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  <c r="N3410" s="9"/>
      <c r="P3410" s="9"/>
      <c r="Q3410" s="9"/>
      <c r="R3410" s="9"/>
      <c r="S3410" s="8"/>
    </row>
    <row r="3411" spans="1:19" x14ac:dyDescent="0.25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  <c r="N3411" s="9"/>
      <c r="P3411" s="9"/>
      <c r="Q3411" s="9"/>
      <c r="R3411" s="9"/>
      <c r="S3411" s="8"/>
    </row>
    <row r="3412" spans="1:19" x14ac:dyDescent="0.25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  <c r="N3412" s="9"/>
      <c r="P3412" s="9"/>
      <c r="Q3412" s="9"/>
      <c r="R3412" s="9"/>
      <c r="S3412" s="8"/>
    </row>
    <row r="3413" spans="1:19" x14ac:dyDescent="0.25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  <c r="N3413" s="9"/>
      <c r="P3413" s="9"/>
      <c r="Q3413" s="9"/>
      <c r="R3413" s="9"/>
      <c r="S3413" s="8"/>
    </row>
    <row r="3414" spans="1:19" x14ac:dyDescent="0.25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  <c r="N3414" s="9"/>
      <c r="P3414" s="9"/>
      <c r="Q3414" s="9"/>
      <c r="R3414" s="9"/>
      <c r="S3414" s="8"/>
    </row>
    <row r="3415" spans="1:19" x14ac:dyDescent="0.25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  <c r="N3415" s="9"/>
      <c r="P3415" s="9"/>
      <c r="Q3415" s="9"/>
      <c r="R3415" s="9"/>
      <c r="S3415" s="8"/>
    </row>
    <row r="3416" spans="1:19" x14ac:dyDescent="0.25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  <c r="N3416" s="9"/>
      <c r="P3416" s="9"/>
      <c r="Q3416" s="9"/>
      <c r="R3416" s="9"/>
      <c r="S3416" s="8"/>
    </row>
    <row r="3417" spans="1:19" x14ac:dyDescent="0.25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  <c r="N3417" s="9"/>
      <c r="P3417" s="9"/>
      <c r="Q3417" s="9"/>
      <c r="R3417" s="9"/>
      <c r="S3417" s="8"/>
    </row>
    <row r="3418" spans="1:19" x14ac:dyDescent="0.25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  <c r="N3418" s="9"/>
      <c r="P3418" s="9"/>
      <c r="Q3418" s="9"/>
      <c r="R3418" s="9"/>
      <c r="S3418" s="8"/>
    </row>
    <row r="3419" spans="1:19" x14ac:dyDescent="0.25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  <c r="N3419" s="9"/>
      <c r="P3419" s="9"/>
      <c r="Q3419" s="9"/>
      <c r="R3419" s="9"/>
      <c r="S3419" s="8"/>
    </row>
    <row r="3420" spans="1:19" x14ac:dyDescent="0.25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  <c r="N3420" s="9"/>
      <c r="P3420" s="9"/>
      <c r="Q3420" s="9"/>
      <c r="R3420" s="9"/>
      <c r="S3420" s="8"/>
    </row>
    <row r="3421" spans="1:19" x14ac:dyDescent="0.25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  <c r="N3421" s="9"/>
      <c r="P3421" s="9"/>
      <c r="Q3421" s="9"/>
      <c r="R3421" s="9"/>
      <c r="S3421" s="8"/>
    </row>
    <row r="3422" spans="1:19" x14ac:dyDescent="0.25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  <c r="N3422" s="9"/>
      <c r="P3422" s="9"/>
      <c r="Q3422" s="9"/>
      <c r="R3422" s="9"/>
      <c r="S3422" s="8"/>
    </row>
    <row r="3423" spans="1:19" x14ac:dyDescent="0.25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  <c r="N3423" s="9"/>
      <c r="P3423" s="9"/>
      <c r="Q3423" s="9"/>
      <c r="R3423" s="9"/>
      <c r="S3423" s="8"/>
    </row>
    <row r="3424" spans="1:19" x14ac:dyDescent="0.25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  <c r="N3424" s="9"/>
      <c r="P3424" s="9"/>
      <c r="Q3424" s="9"/>
      <c r="R3424" s="9"/>
      <c r="S3424" s="8"/>
    </row>
    <row r="3425" spans="1:19" x14ac:dyDescent="0.25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  <c r="N3425" s="9"/>
      <c r="P3425" s="9"/>
      <c r="Q3425" s="9"/>
      <c r="R3425" s="9"/>
      <c r="S3425" s="8"/>
    </row>
    <row r="3426" spans="1:19" x14ac:dyDescent="0.25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  <c r="N3426" s="9"/>
      <c r="P3426" s="9"/>
      <c r="Q3426" s="9"/>
      <c r="R3426" s="9"/>
      <c r="S3426" s="8"/>
    </row>
    <row r="3427" spans="1:19" x14ac:dyDescent="0.25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  <c r="N3427" s="9"/>
      <c r="P3427" s="9"/>
      <c r="Q3427" s="9"/>
      <c r="R3427" s="9"/>
      <c r="S3427" s="8"/>
    </row>
    <row r="3428" spans="1:19" x14ac:dyDescent="0.25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  <c r="N3428" s="9"/>
      <c r="P3428" s="9"/>
      <c r="Q3428" s="9"/>
      <c r="R3428" s="9"/>
      <c r="S3428" s="8"/>
    </row>
    <row r="3429" spans="1:19" x14ac:dyDescent="0.25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  <c r="N3429" s="9"/>
      <c r="P3429" s="9"/>
      <c r="Q3429" s="9"/>
      <c r="R3429" s="9"/>
      <c r="S3429" s="8"/>
    </row>
    <row r="3430" spans="1:19" x14ac:dyDescent="0.25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  <c r="N3430" s="9"/>
      <c r="P3430" s="9"/>
      <c r="Q3430" s="9"/>
      <c r="R3430" s="9"/>
      <c r="S3430" s="8"/>
    </row>
    <row r="3431" spans="1:19" x14ac:dyDescent="0.25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  <c r="N3431" s="9"/>
      <c r="P3431" s="9"/>
      <c r="Q3431" s="9"/>
      <c r="R3431" s="9"/>
      <c r="S3431" s="8"/>
    </row>
    <row r="3432" spans="1:19" x14ac:dyDescent="0.25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  <c r="N3432" s="9"/>
      <c r="P3432" s="9"/>
      <c r="Q3432" s="9"/>
      <c r="R3432" s="9"/>
      <c r="S3432" s="8"/>
    </row>
    <row r="3433" spans="1:19" x14ac:dyDescent="0.25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  <c r="N3433" s="9"/>
      <c r="P3433" s="9"/>
      <c r="Q3433" s="9"/>
      <c r="R3433" s="9"/>
      <c r="S3433" s="8"/>
    </row>
    <row r="3434" spans="1:19" x14ac:dyDescent="0.25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P3434" s="9"/>
      <c r="Q3434" s="9"/>
      <c r="R3434" s="9"/>
      <c r="S3434" s="8"/>
    </row>
    <row r="3435" spans="1:19" x14ac:dyDescent="0.25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  <c r="N3435" s="9"/>
      <c r="P3435" s="9"/>
      <c r="Q3435" s="9"/>
      <c r="R3435" s="9"/>
      <c r="S3435" s="8"/>
    </row>
    <row r="3436" spans="1:19" x14ac:dyDescent="0.25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P3436" s="9"/>
      <c r="Q3436" s="9"/>
      <c r="R3436" s="9"/>
      <c r="S3436" s="8"/>
    </row>
    <row r="3437" spans="1:19" x14ac:dyDescent="0.25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P3437" s="9"/>
      <c r="Q3437" s="9"/>
      <c r="R3437" s="9"/>
      <c r="S3437" s="8"/>
    </row>
    <row r="3438" spans="1:19" x14ac:dyDescent="0.25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P3438" s="9"/>
      <c r="Q3438" s="9"/>
      <c r="R3438" s="9"/>
      <c r="S3438" s="8"/>
    </row>
    <row r="3439" spans="1:19" x14ac:dyDescent="0.25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  <c r="N3439" s="9"/>
      <c r="P3439" s="9"/>
      <c r="Q3439" s="9"/>
      <c r="R3439" s="9"/>
      <c r="S3439" s="8"/>
    </row>
    <row r="3440" spans="1:19" x14ac:dyDescent="0.25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P3440" s="9"/>
      <c r="Q3440" s="9"/>
      <c r="R3440" s="9"/>
      <c r="S3440" s="8"/>
    </row>
    <row r="3441" spans="1:19" x14ac:dyDescent="0.25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  <c r="N3441" s="9"/>
      <c r="P3441" s="9"/>
      <c r="Q3441" s="9"/>
      <c r="R3441" s="9"/>
      <c r="S3441" s="8"/>
    </row>
    <row r="3442" spans="1:19" x14ac:dyDescent="0.25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  <c r="N3442" s="9"/>
      <c r="P3442" s="9"/>
      <c r="Q3442" s="9"/>
      <c r="R3442" s="9"/>
      <c r="S3442" s="8"/>
    </row>
    <row r="3443" spans="1:19" x14ac:dyDescent="0.25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  <c r="N3443" s="9"/>
      <c r="P3443" s="9"/>
      <c r="Q3443" s="9"/>
      <c r="R3443" s="9"/>
      <c r="S3443" s="8"/>
    </row>
    <row r="3444" spans="1:19" x14ac:dyDescent="0.25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  <c r="N3444" s="9"/>
      <c r="P3444" s="9"/>
      <c r="Q3444" s="9"/>
      <c r="R3444" s="9"/>
      <c r="S3444" s="8"/>
    </row>
    <row r="3445" spans="1:19" x14ac:dyDescent="0.25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  <c r="N3445" s="9"/>
      <c r="P3445" s="9"/>
      <c r="Q3445" s="9"/>
      <c r="R3445" s="9"/>
      <c r="S3445" s="8"/>
    </row>
    <row r="3446" spans="1:19" x14ac:dyDescent="0.25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  <c r="N3446" s="9"/>
      <c r="P3446" s="9"/>
      <c r="Q3446" s="9"/>
      <c r="R3446" s="9"/>
      <c r="S3446" s="8"/>
    </row>
    <row r="3447" spans="1:19" x14ac:dyDescent="0.25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  <c r="N3447" s="9"/>
      <c r="P3447" s="9"/>
      <c r="Q3447" s="9"/>
      <c r="R3447" s="9"/>
      <c r="S3447" s="8"/>
    </row>
    <row r="3448" spans="1:19" x14ac:dyDescent="0.25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  <c r="N3448" s="9"/>
      <c r="P3448" s="9"/>
      <c r="Q3448" s="9"/>
      <c r="R3448" s="9"/>
      <c r="S3448" s="8"/>
    </row>
    <row r="3449" spans="1:19" x14ac:dyDescent="0.25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  <c r="N3449" s="9"/>
      <c r="P3449" s="9"/>
      <c r="Q3449" s="9"/>
      <c r="R3449" s="9"/>
      <c r="S3449" s="8"/>
    </row>
    <row r="3450" spans="1:19" x14ac:dyDescent="0.25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  <c r="N3450" s="9"/>
      <c r="P3450" s="9"/>
      <c r="Q3450" s="9"/>
      <c r="R3450" s="9"/>
      <c r="S3450" s="8"/>
    </row>
    <row r="3451" spans="1:19" x14ac:dyDescent="0.25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  <c r="N3451" s="9"/>
      <c r="P3451" s="9"/>
      <c r="Q3451" s="9"/>
      <c r="R3451" s="9"/>
      <c r="S3451" s="8"/>
    </row>
    <row r="3452" spans="1:19" x14ac:dyDescent="0.25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  <c r="N3452" s="9"/>
      <c r="P3452" s="9"/>
      <c r="Q3452" s="9"/>
      <c r="R3452" s="9"/>
      <c r="S3452" s="8"/>
    </row>
    <row r="3453" spans="1:19" x14ac:dyDescent="0.25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  <c r="N3453" s="9"/>
      <c r="P3453" s="9"/>
      <c r="Q3453" s="9"/>
      <c r="R3453" s="9"/>
      <c r="S3453" s="8"/>
    </row>
    <row r="3454" spans="1:19" x14ac:dyDescent="0.25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  <c r="N3454" s="9"/>
      <c r="P3454" s="9"/>
      <c r="Q3454" s="9"/>
      <c r="R3454" s="9"/>
      <c r="S3454" s="8"/>
    </row>
    <row r="3455" spans="1:19" x14ac:dyDescent="0.25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  <c r="N3455" s="9"/>
      <c r="P3455" s="9"/>
      <c r="Q3455" s="9"/>
      <c r="R3455" s="9"/>
      <c r="S3455" s="8"/>
    </row>
    <row r="3456" spans="1:19" x14ac:dyDescent="0.25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  <c r="N3456" s="9"/>
      <c r="P3456" s="9"/>
      <c r="Q3456" s="9"/>
      <c r="R3456" s="9"/>
      <c r="S3456" s="8"/>
    </row>
    <row r="3457" spans="1:19" x14ac:dyDescent="0.25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  <c r="N3457" s="9"/>
      <c r="P3457" s="9"/>
      <c r="Q3457" s="9"/>
      <c r="R3457" s="9"/>
      <c r="S3457" s="8"/>
    </row>
    <row r="3458" spans="1:19" x14ac:dyDescent="0.25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  <c r="N3458" s="9"/>
      <c r="P3458" s="9"/>
      <c r="Q3458" s="9"/>
      <c r="R3458" s="9"/>
      <c r="S3458" s="8"/>
    </row>
    <row r="3459" spans="1:19" x14ac:dyDescent="0.25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P3459" s="9"/>
      <c r="Q3459" s="9"/>
      <c r="R3459" s="9"/>
      <c r="S3459" s="8"/>
    </row>
    <row r="3460" spans="1:19" x14ac:dyDescent="0.25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  <c r="N3460" s="9"/>
      <c r="P3460" s="9"/>
      <c r="Q3460" s="9"/>
      <c r="R3460" s="9"/>
      <c r="S3460" s="8"/>
    </row>
    <row r="3461" spans="1:19" x14ac:dyDescent="0.25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  <c r="N3461" s="9"/>
      <c r="P3461" s="9"/>
      <c r="Q3461" s="9"/>
      <c r="R3461" s="9"/>
      <c r="S3461" s="8"/>
    </row>
    <row r="3462" spans="1:19" x14ac:dyDescent="0.25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  <c r="N3462" s="9"/>
      <c r="P3462" s="9"/>
      <c r="Q3462" s="9"/>
      <c r="R3462" s="9"/>
      <c r="S3462" s="8"/>
    </row>
    <row r="3463" spans="1:19" x14ac:dyDescent="0.25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  <c r="N3463" s="9"/>
      <c r="P3463" s="9"/>
      <c r="Q3463" s="9"/>
      <c r="R3463" s="9"/>
      <c r="S3463" s="8"/>
    </row>
    <row r="3464" spans="1:19" x14ac:dyDescent="0.25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  <c r="N3464" s="9"/>
      <c r="P3464" s="9"/>
      <c r="Q3464" s="9"/>
      <c r="R3464" s="9"/>
      <c r="S3464" s="8"/>
    </row>
    <row r="3465" spans="1:19" x14ac:dyDescent="0.25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  <c r="N3465" s="9"/>
      <c r="P3465" s="9"/>
      <c r="Q3465" s="9"/>
      <c r="R3465" s="9"/>
      <c r="S3465" s="8"/>
    </row>
    <row r="3466" spans="1:19" x14ac:dyDescent="0.25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  <c r="N3466" s="9"/>
      <c r="P3466" s="9"/>
      <c r="Q3466" s="9"/>
      <c r="R3466" s="9"/>
      <c r="S3466" s="8"/>
    </row>
    <row r="3467" spans="1:19" x14ac:dyDescent="0.25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  <c r="N3467" s="9"/>
      <c r="P3467" s="9"/>
      <c r="Q3467" s="9"/>
      <c r="R3467" s="9"/>
      <c r="S3467" s="8"/>
    </row>
    <row r="3468" spans="1:19" x14ac:dyDescent="0.25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  <c r="N3468" s="9"/>
      <c r="P3468" s="9"/>
      <c r="Q3468" s="9"/>
      <c r="R3468" s="9"/>
      <c r="S3468" s="8"/>
    </row>
    <row r="3469" spans="1:19" x14ac:dyDescent="0.25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  <c r="N3469" s="9"/>
      <c r="P3469" s="9"/>
      <c r="Q3469" s="9"/>
      <c r="R3469" s="9"/>
      <c r="S3469" s="8"/>
    </row>
    <row r="3470" spans="1:19" x14ac:dyDescent="0.25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  <c r="N3470" s="9"/>
      <c r="P3470" s="9"/>
      <c r="Q3470" s="9"/>
      <c r="R3470" s="9"/>
      <c r="S3470" s="8"/>
    </row>
    <row r="3471" spans="1:19" x14ac:dyDescent="0.25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  <c r="N3471" s="9"/>
      <c r="P3471" s="9"/>
      <c r="Q3471" s="9"/>
      <c r="R3471" s="9"/>
      <c r="S3471" s="8"/>
    </row>
    <row r="3472" spans="1:19" x14ac:dyDescent="0.25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  <c r="N3472" s="9"/>
      <c r="P3472" s="9"/>
      <c r="Q3472" s="9"/>
      <c r="R3472" s="9"/>
      <c r="S3472" s="8"/>
    </row>
    <row r="3473" spans="1:19" x14ac:dyDescent="0.25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  <c r="N3473" s="9"/>
      <c r="P3473" s="9"/>
      <c r="Q3473" s="9"/>
      <c r="R3473" s="9"/>
      <c r="S3473" s="8"/>
    </row>
    <row r="3474" spans="1:19" x14ac:dyDescent="0.25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  <c r="N3474" s="9"/>
      <c r="P3474" s="9"/>
      <c r="Q3474" s="9"/>
      <c r="R3474" s="9"/>
      <c r="S3474" s="8"/>
    </row>
    <row r="3475" spans="1:19" x14ac:dyDescent="0.25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  <c r="N3475" s="9"/>
      <c r="P3475" s="9"/>
      <c r="Q3475" s="9"/>
      <c r="R3475" s="9"/>
      <c r="S3475" s="8"/>
    </row>
    <row r="3476" spans="1:19" x14ac:dyDescent="0.25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  <c r="N3476" s="9"/>
      <c r="P3476" s="9"/>
      <c r="Q3476" s="9"/>
      <c r="R3476" s="9"/>
      <c r="S3476" s="8"/>
    </row>
    <row r="3477" spans="1:19" x14ac:dyDescent="0.25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  <c r="N3477" s="9"/>
      <c r="P3477" s="9"/>
      <c r="Q3477" s="9"/>
      <c r="R3477" s="9"/>
      <c r="S3477" s="8"/>
    </row>
    <row r="3478" spans="1:19" x14ac:dyDescent="0.25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  <c r="N3478" s="9"/>
      <c r="P3478" s="9"/>
      <c r="Q3478" s="9"/>
      <c r="R3478" s="9"/>
      <c r="S3478" s="8"/>
    </row>
    <row r="3479" spans="1:19" x14ac:dyDescent="0.25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  <c r="N3479" s="9"/>
      <c r="P3479" s="9"/>
      <c r="Q3479" s="9"/>
      <c r="R3479" s="9"/>
      <c r="S3479" s="8"/>
    </row>
    <row r="3480" spans="1:19" x14ac:dyDescent="0.25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  <c r="N3480" s="9"/>
      <c r="P3480" s="9"/>
      <c r="Q3480" s="9"/>
      <c r="R3480" s="9"/>
      <c r="S3480" s="8"/>
    </row>
    <row r="3481" spans="1:19" x14ac:dyDescent="0.25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  <c r="N3481" s="9"/>
      <c r="P3481" s="9"/>
      <c r="Q3481" s="9"/>
      <c r="R3481" s="9"/>
      <c r="S3481" s="8"/>
    </row>
    <row r="3482" spans="1:19" x14ac:dyDescent="0.25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  <c r="N3482" s="9"/>
      <c r="P3482" s="9"/>
      <c r="Q3482" s="9"/>
      <c r="R3482" s="9"/>
      <c r="S3482" s="8"/>
    </row>
    <row r="3483" spans="1:19" x14ac:dyDescent="0.25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  <c r="N3483" s="9"/>
      <c r="P3483" s="9"/>
      <c r="Q3483" s="9"/>
      <c r="R3483" s="9"/>
      <c r="S3483" s="8"/>
    </row>
    <row r="3484" spans="1:19" x14ac:dyDescent="0.25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P3484" s="9"/>
      <c r="Q3484" s="9"/>
      <c r="R3484" s="9"/>
      <c r="S3484" s="8"/>
    </row>
    <row r="3485" spans="1:19" x14ac:dyDescent="0.25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P3485" s="9"/>
      <c r="Q3485" s="9"/>
      <c r="R3485" s="9"/>
      <c r="S3485" s="8"/>
    </row>
    <row r="3486" spans="1:19" x14ac:dyDescent="0.25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  <c r="N3486" s="9"/>
      <c r="P3486" s="9"/>
      <c r="Q3486" s="9"/>
      <c r="R3486" s="9"/>
      <c r="S3486" s="8"/>
    </row>
    <row r="3487" spans="1:19" x14ac:dyDescent="0.25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  <c r="N3487" s="9"/>
      <c r="P3487" s="9"/>
      <c r="Q3487" s="9"/>
      <c r="R3487" s="9"/>
      <c r="S3487" s="8"/>
    </row>
    <row r="3488" spans="1:19" x14ac:dyDescent="0.25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P3488" s="9"/>
      <c r="Q3488" s="9"/>
      <c r="R3488" s="9"/>
      <c r="S3488" s="8"/>
    </row>
    <row r="3489" spans="1:19" x14ac:dyDescent="0.25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P3489" s="9"/>
      <c r="Q3489" s="9"/>
      <c r="R3489" s="9"/>
      <c r="S3489" s="8"/>
    </row>
    <row r="3490" spans="1:19" x14ac:dyDescent="0.25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  <c r="N3490" s="9"/>
      <c r="P3490" s="9"/>
      <c r="Q3490" s="9"/>
      <c r="R3490" s="9"/>
      <c r="S3490" s="8"/>
    </row>
    <row r="3491" spans="1:19" x14ac:dyDescent="0.25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  <c r="N3491" s="9"/>
      <c r="P3491" s="9"/>
      <c r="Q3491" s="9"/>
      <c r="R3491" s="9"/>
      <c r="S3491" s="8"/>
    </row>
    <row r="3492" spans="1:19" x14ac:dyDescent="0.25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N3492" s="9"/>
      <c r="P3492" s="9"/>
      <c r="Q3492" s="9"/>
      <c r="R3492" s="9"/>
      <c r="S3492" s="8"/>
    </row>
    <row r="3493" spans="1:19" x14ac:dyDescent="0.25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  <c r="N3493" s="9"/>
      <c r="P3493" s="9"/>
      <c r="Q3493" s="9"/>
      <c r="R3493" s="9"/>
      <c r="S3493" s="8"/>
    </row>
    <row r="3494" spans="1:19" x14ac:dyDescent="0.25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P3494" s="9"/>
      <c r="Q3494" s="9"/>
      <c r="R3494" s="9"/>
      <c r="S3494" s="8"/>
    </row>
    <row r="3495" spans="1:19" x14ac:dyDescent="0.25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  <c r="N3495" s="9"/>
      <c r="P3495" s="9"/>
      <c r="Q3495" s="9"/>
      <c r="R3495" s="9"/>
      <c r="S3495" s="8"/>
    </row>
    <row r="3496" spans="1:19" x14ac:dyDescent="0.25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  <c r="N3496" s="9"/>
      <c r="P3496" s="9"/>
      <c r="Q3496" s="9"/>
      <c r="R3496" s="9"/>
      <c r="S3496" s="8"/>
    </row>
    <row r="3497" spans="1:19" x14ac:dyDescent="0.25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  <c r="N3497" s="9"/>
      <c r="P3497" s="9"/>
      <c r="Q3497" s="9"/>
      <c r="R3497" s="9"/>
      <c r="S3497" s="8"/>
    </row>
    <row r="3498" spans="1:19" x14ac:dyDescent="0.25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P3498" s="9"/>
      <c r="Q3498" s="9"/>
      <c r="R3498" s="9"/>
      <c r="S3498" s="8"/>
    </row>
    <row r="3499" spans="1:19" x14ac:dyDescent="0.25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P3499" s="9"/>
      <c r="Q3499" s="9"/>
      <c r="R3499" s="9"/>
      <c r="S3499" s="8"/>
    </row>
    <row r="3500" spans="1:19" x14ac:dyDescent="0.25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P3500" s="9"/>
      <c r="Q3500" s="9"/>
      <c r="R3500" s="9"/>
      <c r="S3500" s="8"/>
    </row>
    <row r="3501" spans="1:19" x14ac:dyDescent="0.25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P3501" s="9"/>
      <c r="Q3501" s="9"/>
      <c r="R3501" s="9"/>
      <c r="S3501" s="8"/>
    </row>
    <row r="3502" spans="1:19" x14ac:dyDescent="0.25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P3502" s="9"/>
      <c r="Q3502" s="9"/>
      <c r="R3502" s="9"/>
      <c r="S3502" s="8"/>
    </row>
    <row r="3503" spans="1:19" x14ac:dyDescent="0.25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P3503" s="9"/>
      <c r="Q3503" s="9"/>
      <c r="R3503" s="9"/>
      <c r="S3503" s="8"/>
    </row>
    <row r="3504" spans="1:19" x14ac:dyDescent="0.25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P3504" s="9"/>
      <c r="Q3504" s="9"/>
      <c r="R3504" s="9"/>
      <c r="S3504" s="8"/>
    </row>
    <row r="3505" spans="1:19" x14ac:dyDescent="0.25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P3505" s="9"/>
      <c r="Q3505" s="9"/>
      <c r="R3505" s="9"/>
      <c r="S3505" s="8"/>
    </row>
    <row r="3506" spans="1:19" x14ac:dyDescent="0.25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P3506" s="9"/>
      <c r="Q3506" s="9"/>
      <c r="R3506" s="9"/>
      <c r="S3506" s="8"/>
    </row>
    <row r="3507" spans="1:19" x14ac:dyDescent="0.25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P3507" s="9"/>
      <c r="Q3507" s="9"/>
      <c r="R3507" s="9"/>
      <c r="S3507" s="8"/>
    </row>
    <row r="3508" spans="1:19" x14ac:dyDescent="0.25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P3508" s="9"/>
      <c r="Q3508" s="9"/>
      <c r="R3508" s="9"/>
      <c r="S3508" s="8"/>
    </row>
    <row r="3509" spans="1:19" x14ac:dyDescent="0.25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  <c r="N3509" s="9"/>
      <c r="P3509" s="9"/>
      <c r="Q3509" s="9"/>
      <c r="R3509" s="9"/>
      <c r="S3509" s="8"/>
    </row>
    <row r="3510" spans="1:19" x14ac:dyDescent="0.25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  <c r="N3510" s="9"/>
      <c r="P3510" s="9"/>
      <c r="Q3510" s="9"/>
      <c r="R3510" s="9"/>
      <c r="S3510" s="8"/>
    </row>
    <row r="3511" spans="1:19" x14ac:dyDescent="0.25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  <c r="N3511" s="9"/>
      <c r="P3511" s="9"/>
      <c r="Q3511" s="9"/>
      <c r="R3511" s="9"/>
      <c r="S3511" s="8"/>
    </row>
    <row r="3512" spans="1:19" x14ac:dyDescent="0.25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  <c r="N3512" s="9"/>
      <c r="P3512" s="9"/>
      <c r="Q3512" s="9"/>
      <c r="R3512" s="9"/>
      <c r="S3512" s="8"/>
    </row>
    <row r="3513" spans="1:19" x14ac:dyDescent="0.25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  <c r="N3513" s="9"/>
      <c r="P3513" s="9"/>
      <c r="Q3513" s="9"/>
      <c r="R3513" s="9"/>
      <c r="S3513" s="8"/>
    </row>
    <row r="3514" spans="1:19" x14ac:dyDescent="0.25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  <c r="N3514" s="9"/>
      <c r="P3514" s="9"/>
      <c r="Q3514" s="9"/>
      <c r="R3514" s="9"/>
      <c r="S3514" s="8"/>
    </row>
    <row r="3515" spans="1:19" x14ac:dyDescent="0.25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P3515" s="9"/>
      <c r="Q3515" s="9"/>
      <c r="R3515" s="9"/>
      <c r="S3515" s="8"/>
    </row>
    <row r="3516" spans="1:19" x14ac:dyDescent="0.25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P3516" s="9"/>
      <c r="Q3516" s="9"/>
      <c r="R3516" s="9"/>
      <c r="S3516" s="8"/>
    </row>
    <row r="3517" spans="1:19" x14ac:dyDescent="0.25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P3517" s="9"/>
      <c r="Q3517" s="9"/>
      <c r="R3517" s="9"/>
      <c r="S3517" s="8"/>
    </row>
    <row r="3518" spans="1:19" x14ac:dyDescent="0.25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P3518" s="9"/>
      <c r="Q3518" s="9"/>
      <c r="R3518" s="9"/>
      <c r="S3518" s="8"/>
    </row>
    <row r="3519" spans="1:19" x14ac:dyDescent="0.25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P3519" s="9"/>
      <c r="Q3519" s="9"/>
      <c r="R3519" s="9"/>
      <c r="S3519" s="8"/>
    </row>
    <row r="3520" spans="1:19" x14ac:dyDescent="0.25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P3520" s="9"/>
      <c r="Q3520" s="9"/>
      <c r="R3520" s="9"/>
      <c r="S3520" s="8"/>
    </row>
    <row r="3521" spans="1:19" x14ac:dyDescent="0.25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P3521" s="9"/>
      <c r="Q3521" s="9"/>
      <c r="R3521" s="9"/>
      <c r="S3521" s="8"/>
    </row>
    <row r="3522" spans="1:19" x14ac:dyDescent="0.25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P3522" s="9"/>
      <c r="Q3522" s="9"/>
      <c r="R3522" s="9"/>
      <c r="S3522" s="8"/>
    </row>
    <row r="3523" spans="1:19" x14ac:dyDescent="0.25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P3523" s="9"/>
      <c r="Q3523" s="9"/>
      <c r="R3523" s="9"/>
      <c r="S3523" s="8"/>
    </row>
    <row r="3524" spans="1:19" x14ac:dyDescent="0.25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P3524" s="9"/>
      <c r="Q3524" s="9"/>
      <c r="R3524" s="9"/>
      <c r="S3524" s="8"/>
    </row>
    <row r="3525" spans="1:19" x14ac:dyDescent="0.25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  <c r="N3525" s="9"/>
      <c r="P3525" s="9"/>
      <c r="Q3525" s="9"/>
      <c r="R3525" s="9"/>
      <c r="S3525" s="8"/>
    </row>
    <row r="3526" spans="1:19" x14ac:dyDescent="0.25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P3526" s="9"/>
      <c r="Q3526" s="9"/>
      <c r="R3526" s="9"/>
      <c r="S3526" s="8"/>
    </row>
    <row r="3527" spans="1:19" x14ac:dyDescent="0.25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  <c r="N3527" s="9"/>
      <c r="P3527" s="9"/>
      <c r="Q3527" s="9"/>
      <c r="R3527" s="9"/>
      <c r="S3527" s="8"/>
    </row>
    <row r="3528" spans="1:19" x14ac:dyDescent="0.25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  <c r="N3528" s="9"/>
      <c r="P3528" s="9"/>
      <c r="Q3528" s="9"/>
      <c r="R3528" s="9"/>
      <c r="S3528" s="8"/>
    </row>
    <row r="3529" spans="1:19" x14ac:dyDescent="0.25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  <c r="N3529" s="9"/>
      <c r="P3529" s="9"/>
      <c r="Q3529" s="9"/>
      <c r="R3529" s="9"/>
      <c r="S3529" s="8"/>
    </row>
    <row r="3530" spans="1:19" x14ac:dyDescent="0.25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  <c r="N3530" s="9"/>
      <c r="P3530" s="9"/>
      <c r="Q3530" s="9"/>
      <c r="R3530" s="9"/>
      <c r="S3530" s="8"/>
    </row>
    <row r="3531" spans="1:19" x14ac:dyDescent="0.25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  <c r="N3531" s="9"/>
      <c r="P3531" s="9"/>
      <c r="Q3531" s="9"/>
      <c r="R3531" s="9"/>
      <c r="S3531" s="8"/>
    </row>
    <row r="3532" spans="1:19" x14ac:dyDescent="0.25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  <c r="N3532" s="9"/>
      <c r="P3532" s="9"/>
      <c r="Q3532" s="9"/>
      <c r="R3532" s="9"/>
      <c r="S3532" s="8"/>
    </row>
    <row r="3533" spans="1:19" x14ac:dyDescent="0.25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  <c r="N3533" s="9"/>
      <c r="P3533" s="9"/>
      <c r="Q3533" s="9"/>
      <c r="R3533" s="9"/>
      <c r="S3533" s="8"/>
    </row>
    <row r="3534" spans="1:19" x14ac:dyDescent="0.25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  <c r="N3534" s="9"/>
      <c r="P3534" s="9"/>
      <c r="Q3534" s="9"/>
      <c r="R3534" s="9"/>
      <c r="S3534" s="8"/>
    </row>
    <row r="3535" spans="1:19" x14ac:dyDescent="0.25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  <c r="N3535" s="9"/>
      <c r="P3535" s="9"/>
      <c r="Q3535" s="9"/>
      <c r="R3535" s="9"/>
      <c r="S3535" s="8"/>
    </row>
    <row r="3536" spans="1:19" x14ac:dyDescent="0.25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P3536" s="9"/>
      <c r="Q3536" s="9"/>
      <c r="R3536" s="9"/>
      <c r="S3536" s="8"/>
    </row>
    <row r="3537" spans="1:19" x14ac:dyDescent="0.25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P3537" s="9"/>
      <c r="Q3537" s="9"/>
      <c r="R3537" s="9"/>
      <c r="S3537" s="8"/>
    </row>
    <row r="3538" spans="1:19" x14ac:dyDescent="0.25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P3538" s="9"/>
      <c r="Q3538" s="9"/>
      <c r="R3538" s="9"/>
      <c r="S3538" s="8"/>
    </row>
    <row r="3539" spans="1:19" x14ac:dyDescent="0.25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  <c r="N3539" s="9"/>
      <c r="P3539" s="9"/>
      <c r="Q3539" s="9"/>
      <c r="R3539" s="9"/>
      <c r="S3539" s="8"/>
    </row>
    <row r="3540" spans="1:19" x14ac:dyDescent="0.25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  <c r="N3540" s="9"/>
      <c r="P3540" s="9"/>
      <c r="Q3540" s="9"/>
      <c r="R3540" s="9"/>
      <c r="S3540" s="8"/>
    </row>
    <row r="3541" spans="1:19" x14ac:dyDescent="0.25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  <c r="N3541" s="9"/>
      <c r="P3541" s="9"/>
      <c r="Q3541" s="9"/>
      <c r="R3541" s="9"/>
      <c r="S3541" s="8"/>
    </row>
    <row r="3542" spans="1:19" x14ac:dyDescent="0.25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  <c r="N3542" s="9"/>
      <c r="P3542" s="9"/>
      <c r="Q3542" s="9"/>
      <c r="R3542" s="9"/>
      <c r="S3542" s="8"/>
    </row>
    <row r="3543" spans="1:19" x14ac:dyDescent="0.25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  <c r="N3543" s="9"/>
      <c r="P3543" s="9"/>
      <c r="Q3543" s="9"/>
      <c r="R3543" s="9"/>
      <c r="S3543" s="8"/>
    </row>
    <row r="3544" spans="1:19" x14ac:dyDescent="0.25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  <c r="N3544" s="9"/>
      <c r="P3544" s="9"/>
      <c r="Q3544" s="9"/>
      <c r="R3544" s="9"/>
      <c r="S3544" s="8"/>
    </row>
    <row r="3545" spans="1:19" x14ac:dyDescent="0.25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  <c r="N3545" s="9"/>
      <c r="P3545" s="9"/>
      <c r="Q3545" s="9"/>
      <c r="R3545" s="9"/>
      <c r="S3545" s="8"/>
    </row>
    <row r="3546" spans="1:19" x14ac:dyDescent="0.25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  <c r="N3546" s="9"/>
      <c r="P3546" s="9"/>
      <c r="Q3546" s="9"/>
      <c r="R3546" s="9"/>
      <c r="S3546" s="8"/>
    </row>
    <row r="3547" spans="1:19" x14ac:dyDescent="0.25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  <c r="N3547" s="9"/>
      <c r="P3547" s="9"/>
      <c r="Q3547" s="9"/>
      <c r="R3547" s="9"/>
      <c r="S3547" s="8"/>
    </row>
    <row r="3548" spans="1:19" x14ac:dyDescent="0.25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  <c r="N3548" s="9"/>
      <c r="P3548" s="9"/>
      <c r="Q3548" s="9"/>
      <c r="R3548" s="9"/>
      <c r="S3548" s="8"/>
    </row>
    <row r="3549" spans="1:19" x14ac:dyDescent="0.25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  <c r="N3549" s="9"/>
      <c r="P3549" s="9"/>
      <c r="Q3549" s="9"/>
      <c r="R3549" s="9"/>
      <c r="S3549" s="8"/>
    </row>
    <row r="3550" spans="1:19" x14ac:dyDescent="0.25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  <c r="N3550" s="9"/>
      <c r="P3550" s="9"/>
      <c r="Q3550" s="9"/>
      <c r="R3550" s="9"/>
      <c r="S3550" s="8"/>
    </row>
    <row r="3551" spans="1:19" x14ac:dyDescent="0.25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  <c r="N3551" s="9"/>
      <c r="P3551" s="9"/>
      <c r="Q3551" s="9"/>
      <c r="R3551" s="9"/>
      <c r="S3551" s="8"/>
    </row>
    <row r="3552" spans="1:19" x14ac:dyDescent="0.25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  <c r="N3552" s="9"/>
      <c r="P3552" s="9"/>
      <c r="Q3552" s="9"/>
      <c r="R3552" s="9"/>
      <c r="S3552" s="8"/>
    </row>
    <row r="3553" spans="1:19" x14ac:dyDescent="0.25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  <c r="N3553" s="9"/>
      <c r="P3553" s="9"/>
      <c r="Q3553" s="9"/>
      <c r="R3553" s="9"/>
      <c r="S3553" s="8"/>
    </row>
    <row r="3554" spans="1:19" x14ac:dyDescent="0.25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  <c r="N3554" s="9"/>
      <c r="P3554" s="9"/>
      <c r="Q3554" s="9"/>
      <c r="R3554" s="9"/>
      <c r="S3554" s="8"/>
    </row>
    <row r="3555" spans="1:19" x14ac:dyDescent="0.25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  <c r="N3555" s="9"/>
      <c r="P3555" s="9"/>
      <c r="Q3555" s="9"/>
      <c r="R3555" s="9"/>
      <c r="S3555" s="8"/>
    </row>
    <row r="3556" spans="1:19" x14ac:dyDescent="0.25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  <c r="N3556" s="9"/>
      <c r="P3556" s="9"/>
      <c r="Q3556" s="9"/>
      <c r="R3556" s="9"/>
      <c r="S3556" s="8"/>
    </row>
    <row r="3557" spans="1:19" x14ac:dyDescent="0.25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  <c r="N3557" s="9"/>
      <c r="P3557" s="9"/>
      <c r="Q3557" s="9"/>
      <c r="R3557" s="9"/>
      <c r="S3557" s="8"/>
    </row>
    <row r="3558" spans="1:19" x14ac:dyDescent="0.25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  <c r="N3558" s="9"/>
      <c r="P3558" s="9"/>
      <c r="Q3558" s="9"/>
      <c r="R3558" s="9"/>
      <c r="S3558" s="8"/>
    </row>
    <row r="3559" spans="1:19" x14ac:dyDescent="0.25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  <c r="N3559" s="9"/>
      <c r="P3559" s="9"/>
      <c r="Q3559" s="9"/>
      <c r="R3559" s="9"/>
      <c r="S3559" s="8"/>
    </row>
    <row r="3560" spans="1:19" x14ac:dyDescent="0.25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  <c r="N3560" s="9"/>
      <c r="P3560" s="9"/>
      <c r="Q3560" s="9"/>
      <c r="R3560" s="9"/>
      <c r="S3560" s="8"/>
    </row>
    <row r="3561" spans="1:19" x14ac:dyDescent="0.25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  <c r="N3561" s="9"/>
      <c r="P3561" s="9"/>
      <c r="Q3561" s="9"/>
      <c r="R3561" s="9"/>
      <c r="S3561" s="8"/>
    </row>
    <row r="3562" spans="1:19" x14ac:dyDescent="0.25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  <c r="N3562" s="9"/>
      <c r="P3562" s="9"/>
      <c r="Q3562" s="9"/>
      <c r="R3562" s="9"/>
      <c r="S3562" s="8"/>
    </row>
    <row r="3563" spans="1:19" x14ac:dyDescent="0.25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  <c r="N3563" s="9"/>
      <c r="P3563" s="9"/>
      <c r="Q3563" s="9"/>
      <c r="R3563" s="9"/>
      <c r="S3563" s="8"/>
    </row>
    <row r="3564" spans="1:19" x14ac:dyDescent="0.25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  <c r="N3564" s="9"/>
      <c r="P3564" s="9"/>
      <c r="Q3564" s="9"/>
      <c r="R3564" s="9"/>
      <c r="S3564" s="8"/>
    </row>
    <row r="3565" spans="1:19" x14ac:dyDescent="0.25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P3565" s="9"/>
      <c r="Q3565" s="9"/>
      <c r="R3565" s="9"/>
      <c r="S3565" s="8"/>
    </row>
    <row r="3566" spans="1:19" x14ac:dyDescent="0.25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  <c r="N3566" s="9"/>
      <c r="P3566" s="9"/>
      <c r="Q3566" s="9"/>
      <c r="R3566" s="9"/>
      <c r="S3566" s="8"/>
    </row>
    <row r="3567" spans="1:19" x14ac:dyDescent="0.25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  <c r="N3567" s="9"/>
      <c r="P3567" s="9"/>
      <c r="Q3567" s="9"/>
      <c r="R3567" s="9"/>
      <c r="S3567" s="8"/>
    </row>
    <row r="3568" spans="1:19" x14ac:dyDescent="0.25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  <c r="N3568" s="9"/>
      <c r="P3568" s="9"/>
      <c r="Q3568" s="9"/>
      <c r="R3568" s="9"/>
      <c r="S3568" s="8"/>
    </row>
    <row r="3569" spans="1:19" x14ac:dyDescent="0.25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  <c r="N3569" s="9"/>
      <c r="P3569" s="9"/>
      <c r="Q3569" s="9"/>
      <c r="R3569" s="9"/>
      <c r="S3569" s="8"/>
    </row>
    <row r="3570" spans="1:19" x14ac:dyDescent="0.25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  <c r="N3570" s="9"/>
      <c r="P3570" s="9"/>
      <c r="Q3570" s="9"/>
      <c r="R3570" s="9"/>
      <c r="S3570" s="8"/>
    </row>
    <row r="3571" spans="1:19" x14ac:dyDescent="0.25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  <c r="N3571" s="9"/>
      <c r="P3571" s="9"/>
      <c r="Q3571" s="9"/>
      <c r="R3571" s="9"/>
      <c r="S3571" s="8"/>
    </row>
    <row r="3572" spans="1:19" x14ac:dyDescent="0.25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  <c r="N3572" s="9"/>
      <c r="P3572" s="9"/>
      <c r="Q3572" s="9"/>
      <c r="R3572" s="9"/>
      <c r="S3572" s="8"/>
    </row>
    <row r="3573" spans="1:19" x14ac:dyDescent="0.25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  <c r="N3573" s="9"/>
      <c r="P3573" s="9"/>
      <c r="Q3573" s="9"/>
      <c r="R3573" s="9"/>
      <c r="S3573" s="8"/>
    </row>
    <row r="3574" spans="1:19" x14ac:dyDescent="0.25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  <c r="N3574" s="9"/>
      <c r="P3574" s="9"/>
      <c r="Q3574" s="9"/>
      <c r="R3574" s="9"/>
      <c r="S3574" s="8"/>
    </row>
    <row r="3575" spans="1:19" x14ac:dyDescent="0.25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  <c r="N3575" s="9"/>
      <c r="P3575" s="9"/>
      <c r="Q3575" s="9"/>
      <c r="R3575" s="9"/>
      <c r="S3575" s="8"/>
    </row>
    <row r="3576" spans="1:19" x14ac:dyDescent="0.25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  <c r="N3576" s="9"/>
      <c r="P3576" s="9"/>
      <c r="Q3576" s="9"/>
      <c r="R3576" s="9"/>
      <c r="S3576" s="8"/>
    </row>
    <row r="3577" spans="1:19" x14ac:dyDescent="0.25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  <c r="N3577" s="9"/>
      <c r="P3577" s="9"/>
      <c r="Q3577" s="9"/>
      <c r="R3577" s="9"/>
      <c r="S3577" s="8"/>
    </row>
    <row r="3578" spans="1:19" x14ac:dyDescent="0.25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  <c r="N3578" s="9"/>
      <c r="P3578" s="9"/>
      <c r="Q3578" s="9"/>
      <c r="R3578" s="9"/>
      <c r="S3578" s="8"/>
    </row>
    <row r="3579" spans="1:19" x14ac:dyDescent="0.25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  <c r="N3579" s="9"/>
      <c r="P3579" s="9"/>
      <c r="Q3579" s="9"/>
      <c r="R3579" s="9"/>
      <c r="S3579" s="8"/>
    </row>
    <row r="3580" spans="1:19" x14ac:dyDescent="0.25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  <c r="N3580" s="9"/>
      <c r="P3580" s="9"/>
      <c r="Q3580" s="9"/>
      <c r="R3580" s="9"/>
      <c r="S3580" s="8"/>
    </row>
    <row r="3581" spans="1:19" x14ac:dyDescent="0.25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  <c r="N3581" s="9"/>
      <c r="P3581" s="9"/>
      <c r="Q3581" s="9"/>
      <c r="R3581" s="9"/>
      <c r="S3581" s="8"/>
    </row>
    <row r="3582" spans="1:19" x14ac:dyDescent="0.25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  <c r="N3582" s="9"/>
      <c r="P3582" s="9"/>
      <c r="Q3582" s="9"/>
      <c r="R3582" s="9"/>
      <c r="S3582" s="8"/>
    </row>
    <row r="3583" spans="1:19" x14ac:dyDescent="0.25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  <c r="N3583" s="9"/>
      <c r="P3583" s="9"/>
      <c r="Q3583" s="9"/>
      <c r="R3583" s="9"/>
      <c r="S3583" s="8"/>
    </row>
    <row r="3584" spans="1:19" x14ac:dyDescent="0.25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  <c r="N3584" s="9"/>
      <c r="P3584" s="9"/>
      <c r="Q3584" s="9"/>
      <c r="R3584" s="9"/>
      <c r="S3584" s="8"/>
    </row>
    <row r="3585" spans="1:19" x14ac:dyDescent="0.25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  <c r="N3585" s="9"/>
      <c r="P3585" s="9"/>
      <c r="Q3585" s="9"/>
      <c r="R3585" s="9"/>
      <c r="S3585" s="8"/>
    </row>
    <row r="3586" spans="1:19" x14ac:dyDescent="0.25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  <c r="N3586" s="9"/>
      <c r="P3586" s="9"/>
      <c r="Q3586" s="9"/>
      <c r="R3586" s="9"/>
      <c r="S3586" s="8"/>
    </row>
    <row r="3587" spans="1:19" x14ac:dyDescent="0.25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  <c r="N3587" s="9"/>
      <c r="P3587" s="9"/>
      <c r="Q3587" s="9"/>
      <c r="R3587" s="9"/>
      <c r="S3587" s="8"/>
    </row>
    <row r="3588" spans="1:19" x14ac:dyDescent="0.25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  <c r="N3588" s="9"/>
      <c r="P3588" s="9"/>
      <c r="Q3588" s="9"/>
      <c r="R3588" s="9"/>
      <c r="S3588" s="8"/>
    </row>
    <row r="3589" spans="1:19" x14ac:dyDescent="0.25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  <c r="N3589" s="9"/>
      <c r="P3589" s="9"/>
      <c r="Q3589" s="9"/>
      <c r="R3589" s="9"/>
      <c r="S3589" s="8"/>
    </row>
    <row r="3590" spans="1:19" x14ac:dyDescent="0.25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  <c r="N3590" s="9"/>
      <c r="P3590" s="9"/>
      <c r="Q3590" s="9"/>
      <c r="R3590" s="9"/>
      <c r="S3590" s="8"/>
    </row>
    <row r="3591" spans="1:19" x14ac:dyDescent="0.25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  <c r="N3591" s="9"/>
      <c r="P3591" s="9"/>
      <c r="Q3591" s="9"/>
      <c r="R3591" s="9"/>
      <c r="S3591" s="8"/>
    </row>
    <row r="3592" spans="1:19" x14ac:dyDescent="0.25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  <c r="N3592" s="9"/>
      <c r="P3592" s="9"/>
      <c r="Q3592" s="9"/>
      <c r="R3592" s="9"/>
      <c r="S3592" s="8"/>
    </row>
    <row r="3593" spans="1:19" x14ac:dyDescent="0.25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  <c r="N3593" s="9"/>
      <c r="P3593" s="9"/>
      <c r="Q3593" s="9"/>
      <c r="R3593" s="9"/>
      <c r="S3593" s="8"/>
    </row>
    <row r="3594" spans="1:19" x14ac:dyDescent="0.25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  <c r="N3594" s="9"/>
      <c r="P3594" s="9"/>
      <c r="Q3594" s="9"/>
      <c r="R3594" s="9"/>
      <c r="S3594" s="8"/>
    </row>
    <row r="3595" spans="1:19" x14ac:dyDescent="0.25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  <c r="N3595" s="9"/>
      <c r="P3595" s="9"/>
      <c r="Q3595" s="9"/>
      <c r="R3595" s="9"/>
      <c r="S3595" s="8"/>
    </row>
    <row r="3596" spans="1:19" x14ac:dyDescent="0.25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  <c r="N3596" s="9"/>
      <c r="P3596" s="9"/>
      <c r="Q3596" s="9"/>
      <c r="R3596" s="9"/>
      <c r="S3596" s="8"/>
    </row>
    <row r="3597" spans="1:19" x14ac:dyDescent="0.25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  <c r="N3597" s="9"/>
      <c r="P3597" s="9"/>
      <c r="Q3597" s="9"/>
      <c r="R3597" s="9"/>
      <c r="S3597" s="8"/>
    </row>
    <row r="3598" spans="1:19" x14ac:dyDescent="0.25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  <c r="N3598" s="9"/>
      <c r="P3598" s="9"/>
      <c r="Q3598" s="9"/>
      <c r="R3598" s="9"/>
      <c r="S3598" s="8"/>
    </row>
    <row r="3599" spans="1:19" x14ac:dyDescent="0.25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  <c r="N3599" s="9"/>
      <c r="P3599" s="9"/>
      <c r="Q3599" s="9"/>
      <c r="R3599" s="9"/>
      <c r="S3599" s="8"/>
    </row>
    <row r="3600" spans="1:19" x14ac:dyDescent="0.25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P3600" s="9"/>
      <c r="Q3600" s="9"/>
      <c r="R3600" s="9"/>
      <c r="S3600" s="8"/>
    </row>
    <row r="3601" spans="1:19" x14ac:dyDescent="0.25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  <c r="N3601" s="9"/>
      <c r="P3601" s="9"/>
      <c r="Q3601" s="9"/>
      <c r="R3601" s="9"/>
      <c r="S3601" s="8"/>
    </row>
    <row r="3602" spans="1:19" x14ac:dyDescent="0.25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  <c r="N3602" s="9"/>
      <c r="P3602" s="9"/>
      <c r="Q3602" s="9"/>
      <c r="R3602" s="9"/>
      <c r="S3602" s="8"/>
    </row>
    <row r="3603" spans="1:19" x14ac:dyDescent="0.25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P3603" s="9"/>
      <c r="Q3603" s="9"/>
      <c r="R3603" s="9"/>
      <c r="S3603" s="8"/>
    </row>
    <row r="3604" spans="1:19" x14ac:dyDescent="0.25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P3604" s="9"/>
      <c r="Q3604" s="9"/>
      <c r="R3604" s="9"/>
      <c r="S3604" s="8"/>
    </row>
    <row r="3605" spans="1:19" x14ac:dyDescent="0.25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P3605" s="9"/>
      <c r="Q3605" s="9"/>
      <c r="R3605" s="9"/>
      <c r="S3605" s="8"/>
    </row>
    <row r="3606" spans="1:19" x14ac:dyDescent="0.25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P3606" s="9"/>
      <c r="Q3606" s="9"/>
      <c r="R3606" s="9"/>
      <c r="S3606" s="8"/>
    </row>
    <row r="3607" spans="1:19" x14ac:dyDescent="0.25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  <c r="N3607" s="9"/>
      <c r="P3607" s="9"/>
      <c r="Q3607" s="9"/>
      <c r="R3607" s="9"/>
      <c r="S3607" s="8"/>
    </row>
    <row r="3608" spans="1:19" x14ac:dyDescent="0.25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  <c r="N3608" s="9"/>
      <c r="P3608" s="9"/>
      <c r="Q3608" s="9"/>
      <c r="R3608" s="9"/>
      <c r="S3608" s="8"/>
    </row>
    <row r="3609" spans="1:19" x14ac:dyDescent="0.25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  <c r="N3609" s="9"/>
      <c r="P3609" s="9"/>
      <c r="Q3609" s="9"/>
      <c r="R3609" s="9"/>
      <c r="S3609" s="8"/>
    </row>
    <row r="3610" spans="1:19" x14ac:dyDescent="0.25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  <c r="N3610" s="9"/>
      <c r="P3610" s="9"/>
      <c r="Q3610" s="9"/>
      <c r="R3610" s="9"/>
      <c r="S3610" s="8"/>
    </row>
    <row r="3611" spans="1:19" x14ac:dyDescent="0.25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  <c r="N3611" s="9"/>
      <c r="P3611" s="9"/>
      <c r="Q3611" s="9"/>
      <c r="R3611" s="9"/>
      <c r="S3611" s="8"/>
    </row>
    <row r="3612" spans="1:19" x14ac:dyDescent="0.25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  <c r="N3612" s="9"/>
      <c r="P3612" s="9"/>
      <c r="Q3612" s="9"/>
      <c r="R3612" s="9"/>
      <c r="S3612" s="8"/>
    </row>
    <row r="3613" spans="1:19" x14ac:dyDescent="0.25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  <c r="N3613" s="9"/>
      <c r="P3613" s="9"/>
      <c r="Q3613" s="9"/>
      <c r="R3613" s="9"/>
      <c r="S3613" s="8"/>
    </row>
    <row r="3614" spans="1:19" x14ac:dyDescent="0.25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  <c r="N3614" s="9"/>
      <c r="P3614" s="9"/>
      <c r="Q3614" s="9"/>
      <c r="R3614" s="9"/>
      <c r="S3614" s="8"/>
    </row>
    <row r="3615" spans="1:19" x14ac:dyDescent="0.25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  <c r="N3615" s="9"/>
      <c r="P3615" s="9"/>
      <c r="Q3615" s="9"/>
      <c r="R3615" s="9"/>
      <c r="S3615" s="8"/>
    </row>
    <row r="3616" spans="1:19" x14ac:dyDescent="0.25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  <c r="N3616" s="9"/>
      <c r="P3616" s="9"/>
      <c r="Q3616" s="9"/>
      <c r="R3616" s="9"/>
      <c r="S3616" s="8"/>
    </row>
    <row r="3617" spans="1:19" x14ac:dyDescent="0.25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  <c r="N3617" s="9"/>
      <c r="P3617" s="9"/>
      <c r="Q3617" s="9"/>
      <c r="R3617" s="9"/>
      <c r="S3617" s="8"/>
    </row>
    <row r="3618" spans="1:19" x14ac:dyDescent="0.25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  <c r="N3618" s="9"/>
      <c r="P3618" s="9"/>
      <c r="Q3618" s="9"/>
      <c r="R3618" s="9"/>
      <c r="S3618" s="8"/>
    </row>
    <row r="3619" spans="1:19" x14ac:dyDescent="0.25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  <c r="N3619" s="9"/>
      <c r="P3619" s="9"/>
      <c r="Q3619" s="9"/>
      <c r="R3619" s="9"/>
      <c r="S3619" s="8"/>
    </row>
    <row r="3620" spans="1:19" x14ac:dyDescent="0.25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  <c r="N3620" s="9"/>
      <c r="P3620" s="9"/>
      <c r="Q3620" s="9"/>
      <c r="R3620" s="9"/>
      <c r="S3620" s="8"/>
    </row>
    <row r="3621" spans="1:19" x14ac:dyDescent="0.25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  <c r="N3621" s="9"/>
      <c r="P3621" s="9"/>
      <c r="Q3621" s="9"/>
      <c r="R3621" s="9"/>
      <c r="S3621" s="8"/>
    </row>
    <row r="3622" spans="1:19" x14ac:dyDescent="0.25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  <c r="N3622" s="9"/>
      <c r="P3622" s="9"/>
      <c r="Q3622" s="9"/>
      <c r="R3622" s="9"/>
      <c r="S3622" s="8"/>
    </row>
    <row r="3623" spans="1:19" x14ac:dyDescent="0.25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  <c r="N3623" s="9"/>
      <c r="P3623" s="9"/>
      <c r="Q3623" s="9"/>
      <c r="R3623" s="9"/>
      <c r="S3623" s="8"/>
    </row>
    <row r="3624" spans="1:19" x14ac:dyDescent="0.25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  <c r="N3624" s="9"/>
      <c r="P3624" s="9"/>
      <c r="Q3624" s="9"/>
      <c r="R3624" s="9"/>
      <c r="S3624" s="8"/>
    </row>
    <row r="3625" spans="1:19" x14ac:dyDescent="0.25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  <c r="N3625" s="9"/>
      <c r="P3625" s="9"/>
      <c r="Q3625" s="9"/>
      <c r="R3625" s="9"/>
      <c r="S3625" s="8"/>
    </row>
    <row r="3626" spans="1:19" x14ac:dyDescent="0.25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  <c r="N3626" s="9"/>
      <c r="P3626" s="9"/>
      <c r="Q3626" s="9"/>
      <c r="R3626" s="9"/>
      <c r="S3626" s="8"/>
    </row>
    <row r="3627" spans="1:19" x14ac:dyDescent="0.25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  <c r="N3627" s="9"/>
      <c r="P3627" s="9"/>
      <c r="Q3627" s="9"/>
      <c r="R3627" s="9"/>
      <c r="S3627" s="8"/>
    </row>
    <row r="3628" spans="1:19" x14ac:dyDescent="0.25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  <c r="N3628" s="9"/>
      <c r="P3628" s="9"/>
      <c r="Q3628" s="9"/>
      <c r="R3628" s="9"/>
      <c r="S3628" s="8"/>
    </row>
    <row r="3629" spans="1:19" x14ac:dyDescent="0.25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  <c r="N3629" s="9"/>
      <c r="P3629" s="9"/>
      <c r="Q3629" s="9"/>
      <c r="R3629" s="9"/>
      <c r="S3629" s="8"/>
    </row>
    <row r="3630" spans="1:19" x14ac:dyDescent="0.25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  <c r="N3630" s="9"/>
      <c r="P3630" s="9"/>
      <c r="Q3630" s="9"/>
      <c r="R3630" s="9"/>
      <c r="S3630" s="8"/>
    </row>
    <row r="3631" spans="1:19" x14ac:dyDescent="0.25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  <c r="N3631" s="9"/>
      <c r="P3631" s="9"/>
      <c r="Q3631" s="9"/>
      <c r="R3631" s="9"/>
      <c r="S3631" s="8"/>
    </row>
    <row r="3632" spans="1:19" x14ac:dyDescent="0.25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  <c r="N3632" s="9"/>
      <c r="P3632" s="9"/>
      <c r="Q3632" s="9"/>
      <c r="R3632" s="9"/>
      <c r="S3632" s="8"/>
    </row>
    <row r="3633" spans="1:19" x14ac:dyDescent="0.25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  <c r="N3633" s="9"/>
      <c r="P3633" s="9"/>
      <c r="Q3633" s="9"/>
      <c r="R3633" s="9"/>
      <c r="S3633" s="8"/>
    </row>
    <row r="3634" spans="1:19" x14ac:dyDescent="0.25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  <c r="N3634" s="9"/>
      <c r="P3634" s="9"/>
      <c r="Q3634" s="9"/>
      <c r="R3634" s="9"/>
      <c r="S3634" s="8"/>
    </row>
    <row r="3635" spans="1:19" x14ac:dyDescent="0.25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  <c r="N3635" s="9"/>
      <c r="P3635" s="9"/>
      <c r="Q3635" s="9"/>
      <c r="R3635" s="9"/>
      <c r="S3635" s="8"/>
    </row>
    <row r="3636" spans="1:19" x14ac:dyDescent="0.25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  <c r="N3636" s="9"/>
      <c r="P3636" s="9"/>
      <c r="Q3636" s="9"/>
      <c r="R3636" s="9"/>
      <c r="S3636" s="8"/>
    </row>
    <row r="3637" spans="1:19" x14ac:dyDescent="0.25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  <c r="N3637" s="9"/>
      <c r="P3637" s="9"/>
      <c r="Q3637" s="9"/>
      <c r="R3637" s="9"/>
      <c r="S3637" s="8"/>
    </row>
    <row r="3638" spans="1:19" x14ac:dyDescent="0.25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  <c r="N3638" s="9"/>
      <c r="P3638" s="9"/>
      <c r="Q3638" s="9"/>
      <c r="R3638" s="9"/>
      <c r="S3638" s="8"/>
    </row>
    <row r="3639" spans="1:19" x14ac:dyDescent="0.25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  <c r="N3639" s="9"/>
      <c r="P3639" s="9"/>
      <c r="Q3639" s="9"/>
      <c r="R3639" s="9"/>
      <c r="S3639" s="8"/>
    </row>
    <row r="3640" spans="1:19" x14ac:dyDescent="0.25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  <c r="N3640" s="9"/>
      <c r="P3640" s="9"/>
      <c r="Q3640" s="9"/>
      <c r="R3640" s="9"/>
      <c r="S3640" s="8"/>
    </row>
    <row r="3641" spans="1:19" x14ac:dyDescent="0.25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  <c r="N3641" s="9"/>
      <c r="P3641" s="9"/>
      <c r="Q3641" s="9"/>
      <c r="R3641" s="9"/>
      <c r="S3641" s="8"/>
    </row>
    <row r="3642" spans="1:19" x14ac:dyDescent="0.25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  <c r="N3642" s="9"/>
      <c r="P3642" s="9"/>
      <c r="Q3642" s="9"/>
      <c r="R3642" s="9"/>
      <c r="S3642" s="8"/>
    </row>
    <row r="3643" spans="1:19" x14ac:dyDescent="0.25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  <c r="N3643" s="9"/>
      <c r="P3643" s="9"/>
      <c r="Q3643" s="9"/>
      <c r="R3643" s="9"/>
      <c r="S3643" s="8"/>
    </row>
    <row r="3644" spans="1:19" x14ac:dyDescent="0.25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  <c r="N3644" s="9"/>
      <c r="P3644" s="9"/>
      <c r="Q3644" s="9"/>
      <c r="R3644" s="9"/>
      <c r="S3644" s="8"/>
    </row>
    <row r="3645" spans="1:19" x14ac:dyDescent="0.25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  <c r="N3645" s="9"/>
      <c r="P3645" s="9"/>
      <c r="Q3645" s="9"/>
      <c r="R3645" s="9"/>
      <c r="S3645" s="8"/>
    </row>
    <row r="3646" spans="1:19" x14ac:dyDescent="0.25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  <c r="N3646" s="9"/>
      <c r="P3646" s="9"/>
      <c r="Q3646" s="9"/>
      <c r="R3646" s="9"/>
      <c r="S3646" s="8"/>
    </row>
    <row r="3647" spans="1:19" x14ac:dyDescent="0.25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  <c r="N3647" s="9"/>
      <c r="P3647" s="9"/>
      <c r="Q3647" s="9"/>
      <c r="R3647" s="9"/>
      <c r="S3647" s="8"/>
    </row>
    <row r="3648" spans="1:19" x14ac:dyDescent="0.25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  <c r="N3648" s="9"/>
      <c r="P3648" s="9"/>
      <c r="Q3648" s="9"/>
      <c r="R3648" s="9"/>
      <c r="S3648" s="8"/>
    </row>
    <row r="3649" spans="1:19" x14ac:dyDescent="0.25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  <c r="N3649" s="9"/>
      <c r="P3649" s="9"/>
      <c r="Q3649" s="9"/>
      <c r="R3649" s="9"/>
      <c r="S3649" s="8"/>
    </row>
    <row r="3650" spans="1:19" x14ac:dyDescent="0.25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  <c r="N3650" s="9"/>
      <c r="P3650" s="9"/>
      <c r="Q3650" s="9"/>
      <c r="R3650" s="9"/>
      <c r="S3650" s="8"/>
    </row>
    <row r="3651" spans="1:19" x14ac:dyDescent="0.25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  <c r="N3651" s="9"/>
      <c r="P3651" s="9"/>
      <c r="Q3651" s="9"/>
      <c r="R3651" s="9"/>
      <c r="S3651" s="8"/>
    </row>
    <row r="3652" spans="1:19" x14ac:dyDescent="0.25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  <c r="N3652" s="9"/>
      <c r="P3652" s="9"/>
      <c r="Q3652" s="9"/>
      <c r="R3652" s="9"/>
      <c r="S3652" s="8"/>
    </row>
    <row r="3653" spans="1:19" x14ac:dyDescent="0.25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  <c r="N3653" s="9"/>
      <c r="P3653" s="9"/>
      <c r="Q3653" s="9"/>
      <c r="R3653" s="9"/>
      <c r="S3653" s="8"/>
    </row>
    <row r="3654" spans="1:19" x14ac:dyDescent="0.25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  <c r="N3654" s="9"/>
      <c r="P3654" s="9"/>
      <c r="Q3654" s="9"/>
      <c r="R3654" s="9"/>
      <c r="S3654" s="8"/>
    </row>
    <row r="3655" spans="1:19" x14ac:dyDescent="0.25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  <c r="N3655" s="9"/>
      <c r="P3655" s="9"/>
      <c r="Q3655" s="9"/>
      <c r="R3655" s="9"/>
      <c r="S3655" s="8"/>
    </row>
    <row r="3656" spans="1:19" x14ac:dyDescent="0.25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  <c r="N3656" s="9"/>
      <c r="P3656" s="9"/>
      <c r="Q3656" s="9"/>
      <c r="R3656" s="9"/>
      <c r="S3656" s="8"/>
    </row>
    <row r="3657" spans="1:19" x14ac:dyDescent="0.25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  <c r="N3657" s="9"/>
      <c r="P3657" s="9"/>
      <c r="Q3657" s="9"/>
      <c r="R3657" s="9"/>
      <c r="S3657" s="8"/>
    </row>
    <row r="3658" spans="1:19" x14ac:dyDescent="0.25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  <c r="N3658" s="9"/>
      <c r="P3658" s="9"/>
      <c r="Q3658" s="9"/>
      <c r="R3658" s="9"/>
      <c r="S3658" s="8"/>
    </row>
    <row r="3659" spans="1:19" x14ac:dyDescent="0.25">
      <c r="R3659" s="9"/>
      <c r="S3659" s="8"/>
    </row>
    <row r="3660" spans="1:19" x14ac:dyDescent="0.25">
      <c r="R3660" s="9"/>
      <c r="S3660" s="8"/>
    </row>
    <row r="3661" spans="1:19" x14ac:dyDescent="0.25">
      <c r="R3661" s="9"/>
      <c r="S3661" s="8"/>
    </row>
    <row r="3662" spans="1:19" x14ac:dyDescent="0.25">
      <c r="R3662" s="9"/>
      <c r="S3662" s="8"/>
    </row>
    <row r="3663" spans="1:19" x14ac:dyDescent="0.25">
      <c r="R3663" s="9"/>
      <c r="S3663" s="8"/>
    </row>
    <row r="3664" spans="1:19" x14ac:dyDescent="0.25">
      <c r="R3664" s="9"/>
      <c r="S3664" s="8"/>
    </row>
    <row r="3665" spans="18:19" x14ac:dyDescent="0.25">
      <c r="R3665" s="9"/>
      <c r="S3665" s="8"/>
    </row>
    <row r="3666" spans="18:19" x14ac:dyDescent="0.25">
      <c r="R3666" s="9"/>
      <c r="S3666" s="8"/>
    </row>
    <row r="3667" spans="18:19" x14ac:dyDescent="0.25">
      <c r="R3667" s="9"/>
      <c r="S3667" s="8"/>
    </row>
    <row r="3668" spans="18:19" x14ac:dyDescent="0.25">
      <c r="R3668" s="9"/>
      <c r="S3668" s="8"/>
    </row>
    <row r="3669" spans="18:19" x14ac:dyDescent="0.25">
      <c r="R3669" s="9"/>
      <c r="S3669" s="8"/>
    </row>
    <row r="3670" spans="18:19" x14ac:dyDescent="0.25">
      <c r="R3670" s="9"/>
      <c r="S3670" s="8"/>
    </row>
    <row r="3671" spans="18:19" x14ac:dyDescent="0.25">
      <c r="R3671" s="9"/>
      <c r="S3671" s="8"/>
    </row>
    <row r="3672" spans="18:19" x14ac:dyDescent="0.25">
      <c r="R3672" s="9"/>
      <c r="S3672" s="8"/>
    </row>
    <row r="3673" spans="18:19" x14ac:dyDescent="0.25">
      <c r="R3673" s="9"/>
      <c r="S3673" s="8"/>
    </row>
    <row r="3674" spans="18:19" x14ac:dyDescent="0.25">
      <c r="R3674" s="9"/>
      <c r="S3674" s="8"/>
    </row>
    <row r="3675" spans="18:19" x14ac:dyDescent="0.25">
      <c r="R3675" s="9"/>
      <c r="S3675" s="8"/>
    </row>
    <row r="3676" spans="18:19" x14ac:dyDescent="0.25">
      <c r="R3676" s="9"/>
      <c r="S3676" s="8"/>
    </row>
    <row r="3677" spans="18:19" x14ac:dyDescent="0.25">
      <c r="R3677" s="9"/>
      <c r="S3677" s="8"/>
    </row>
    <row r="3678" spans="18:19" x14ac:dyDescent="0.25">
      <c r="R3678" s="9"/>
      <c r="S3678" s="8"/>
    </row>
    <row r="3679" spans="18:19" x14ac:dyDescent="0.25">
      <c r="R3679" s="9"/>
      <c r="S3679" s="8"/>
    </row>
    <row r="3680" spans="18:19" x14ac:dyDescent="0.25">
      <c r="R3680" s="9"/>
      <c r="S3680" s="8"/>
    </row>
    <row r="3681" spans="18:19" x14ac:dyDescent="0.25">
      <c r="R3681" s="9"/>
      <c r="S3681" s="8"/>
    </row>
    <row r="3682" spans="18:19" x14ac:dyDescent="0.25">
      <c r="R3682" s="9"/>
      <c r="S3682" s="8"/>
    </row>
    <row r="3683" spans="18:19" x14ac:dyDescent="0.25">
      <c r="R3683" s="9"/>
      <c r="S3683" s="8"/>
    </row>
    <row r="3684" spans="18:19" x14ac:dyDescent="0.25">
      <c r="R3684" s="9"/>
      <c r="S3684" s="8"/>
    </row>
    <row r="3685" spans="18:19" x14ac:dyDescent="0.25">
      <c r="R3685" s="9"/>
      <c r="S3685" s="8"/>
    </row>
    <row r="3686" spans="18:19" x14ac:dyDescent="0.25">
      <c r="R3686" s="9"/>
      <c r="S3686" s="8"/>
    </row>
    <row r="3687" spans="18:19" x14ac:dyDescent="0.25">
      <c r="R3687" s="9"/>
      <c r="S3687" s="8"/>
    </row>
    <row r="3688" spans="18:19" x14ac:dyDescent="0.25">
      <c r="R3688" s="9"/>
      <c r="S3688" s="8"/>
    </row>
    <row r="3689" spans="18:19" x14ac:dyDescent="0.25">
      <c r="R3689" s="9"/>
      <c r="S3689" s="8"/>
    </row>
    <row r="3690" spans="18:19" x14ac:dyDescent="0.25">
      <c r="R3690" s="9"/>
      <c r="S3690" s="8"/>
    </row>
    <row r="3691" spans="18:19" x14ac:dyDescent="0.25">
      <c r="R3691" s="9"/>
      <c r="S3691" s="8"/>
    </row>
    <row r="3692" spans="18:19" x14ac:dyDescent="0.25">
      <c r="R3692" s="9"/>
      <c r="S3692" s="8"/>
    </row>
    <row r="3693" spans="18:19" x14ac:dyDescent="0.25">
      <c r="R3693" s="9"/>
      <c r="S3693" s="8"/>
    </row>
    <row r="3694" spans="18:19" x14ac:dyDescent="0.25">
      <c r="R3694" s="9"/>
      <c r="S3694" s="8"/>
    </row>
    <row r="3695" spans="18:19" x14ac:dyDescent="0.25">
      <c r="R3695" s="9"/>
      <c r="S3695" s="8"/>
    </row>
    <row r="3696" spans="18:19" x14ac:dyDescent="0.25">
      <c r="R3696" s="9"/>
      <c r="S3696" s="8"/>
    </row>
    <row r="3697" spans="18:19" x14ac:dyDescent="0.25">
      <c r="R3697" s="9"/>
      <c r="S3697" s="8"/>
    </row>
    <row r="3698" spans="18:19" x14ac:dyDescent="0.25">
      <c r="R3698" s="9"/>
      <c r="S3698" s="8"/>
    </row>
    <row r="3699" spans="18:19" x14ac:dyDescent="0.25">
      <c r="R3699" s="9"/>
      <c r="S3699" s="8"/>
    </row>
    <row r="3700" spans="18:19" x14ac:dyDescent="0.25">
      <c r="R3700" s="9"/>
      <c r="S3700" s="8"/>
    </row>
    <row r="3701" spans="18:19" x14ac:dyDescent="0.25">
      <c r="R3701" s="9"/>
      <c r="S3701" s="8"/>
    </row>
    <row r="3702" spans="18:19" x14ac:dyDescent="0.25">
      <c r="R3702" s="9"/>
      <c r="S3702" s="8"/>
    </row>
    <row r="3703" spans="18:19" x14ac:dyDescent="0.25">
      <c r="R3703" s="9"/>
      <c r="S3703" s="8"/>
    </row>
    <row r="3704" spans="18:19" x14ac:dyDescent="0.25">
      <c r="R3704" s="9"/>
      <c r="S3704" s="8"/>
    </row>
    <row r="3705" spans="18:19" x14ac:dyDescent="0.25">
      <c r="R3705" s="9"/>
      <c r="S3705" s="8"/>
    </row>
    <row r="3706" spans="18:19" x14ac:dyDescent="0.25">
      <c r="R3706" s="9"/>
      <c r="S3706" s="8"/>
    </row>
    <row r="3707" spans="18:19" x14ac:dyDescent="0.25">
      <c r="R3707" s="9"/>
      <c r="S3707" s="8"/>
    </row>
    <row r="3708" spans="18:19" x14ac:dyDescent="0.25">
      <c r="R3708" s="9"/>
      <c r="S3708" s="8"/>
    </row>
    <row r="3709" spans="18:19" x14ac:dyDescent="0.25">
      <c r="R3709" s="9"/>
      <c r="S3709" s="8"/>
    </row>
    <row r="3710" spans="18:19" x14ac:dyDescent="0.25">
      <c r="R3710" s="9"/>
      <c r="S3710" s="8"/>
    </row>
    <row r="3711" spans="18:19" x14ac:dyDescent="0.25">
      <c r="R3711" s="9"/>
      <c r="S3711" s="8"/>
    </row>
    <row r="3712" spans="18:19" x14ac:dyDescent="0.25">
      <c r="R3712" s="9"/>
      <c r="S3712" s="8"/>
    </row>
    <row r="3713" spans="18:19" x14ac:dyDescent="0.25">
      <c r="R3713" s="9"/>
      <c r="S3713" s="8"/>
    </row>
    <row r="3714" spans="18:19" x14ac:dyDescent="0.25">
      <c r="R3714" s="9"/>
      <c r="S3714" s="8"/>
    </row>
    <row r="3715" spans="18:19" x14ac:dyDescent="0.25">
      <c r="R3715" s="9"/>
      <c r="S3715" s="8"/>
    </row>
    <row r="3716" spans="18:19" x14ac:dyDescent="0.25">
      <c r="R3716" s="9"/>
      <c r="S3716" s="8"/>
    </row>
    <row r="3717" spans="18:19" x14ac:dyDescent="0.25">
      <c r="R3717" s="9"/>
      <c r="S3717" s="8"/>
    </row>
    <row r="3718" spans="18:19" x14ac:dyDescent="0.25">
      <c r="R3718" s="9"/>
      <c r="S3718" s="8"/>
    </row>
    <row r="3719" spans="18:19" x14ac:dyDescent="0.25">
      <c r="R3719" s="9"/>
      <c r="S3719" s="8"/>
    </row>
    <row r="3720" spans="18:19" x14ac:dyDescent="0.25">
      <c r="R3720" s="9"/>
      <c r="S3720" s="8"/>
    </row>
    <row r="3721" spans="18:19" x14ac:dyDescent="0.25">
      <c r="R3721" s="9"/>
      <c r="S3721" s="8"/>
    </row>
    <row r="3722" spans="18:19" x14ac:dyDescent="0.25">
      <c r="R3722" s="9"/>
      <c r="S3722" s="8"/>
    </row>
    <row r="3723" spans="18:19" x14ac:dyDescent="0.25">
      <c r="R3723" s="9"/>
      <c r="S3723" s="8"/>
    </row>
    <row r="3724" spans="18:19" x14ac:dyDescent="0.25">
      <c r="R3724" s="9"/>
      <c r="S3724" s="8"/>
    </row>
    <row r="3725" spans="18:19" x14ac:dyDescent="0.25">
      <c r="R3725" s="9"/>
      <c r="S3725" s="8"/>
    </row>
    <row r="3726" spans="18:19" x14ac:dyDescent="0.25">
      <c r="R3726" s="9"/>
      <c r="S3726" s="8"/>
    </row>
    <row r="3727" spans="18:19" x14ac:dyDescent="0.25">
      <c r="R3727" s="9"/>
      <c r="S3727" s="8"/>
    </row>
    <row r="3728" spans="18:19" x14ac:dyDescent="0.25">
      <c r="R3728" s="9"/>
      <c r="S3728" s="8"/>
    </row>
    <row r="3729" spans="18:19" x14ac:dyDescent="0.25">
      <c r="R3729" s="9"/>
      <c r="S3729" s="8"/>
    </row>
    <row r="3730" spans="18:19" x14ac:dyDescent="0.25">
      <c r="R3730" s="9"/>
      <c r="S3730" s="8"/>
    </row>
    <row r="3731" spans="18:19" x14ac:dyDescent="0.25">
      <c r="R3731" s="9"/>
      <c r="S3731" s="8"/>
    </row>
    <row r="3732" spans="18:19" x14ac:dyDescent="0.25">
      <c r="R3732" s="9"/>
      <c r="S3732" s="8"/>
    </row>
    <row r="3733" spans="18:19" x14ac:dyDescent="0.25">
      <c r="R3733" s="9"/>
      <c r="S3733" s="8"/>
    </row>
    <row r="3734" spans="18:19" x14ac:dyDescent="0.25">
      <c r="R3734" s="9"/>
      <c r="S3734" s="8"/>
    </row>
    <row r="3735" spans="18:19" x14ac:dyDescent="0.25">
      <c r="R3735" s="9"/>
      <c r="S3735" s="8"/>
    </row>
    <row r="3736" spans="18:19" x14ac:dyDescent="0.25">
      <c r="R3736" s="9"/>
      <c r="S3736" s="8"/>
    </row>
    <row r="3737" spans="18:19" x14ac:dyDescent="0.25">
      <c r="R3737" s="9"/>
      <c r="S3737" s="8"/>
    </row>
    <row r="3738" spans="18:19" x14ac:dyDescent="0.25">
      <c r="R3738" s="9"/>
      <c r="S3738" s="8"/>
    </row>
    <row r="3739" spans="18:19" x14ac:dyDescent="0.25">
      <c r="R3739" s="9"/>
      <c r="S3739" s="8"/>
    </row>
    <row r="3740" spans="18:19" x14ac:dyDescent="0.25">
      <c r="R3740" s="9"/>
      <c r="S3740" s="8"/>
    </row>
    <row r="3741" spans="18:19" x14ac:dyDescent="0.25">
      <c r="R3741" s="9"/>
      <c r="S3741" s="8"/>
    </row>
    <row r="3742" spans="18:19" x14ac:dyDescent="0.25">
      <c r="R3742" s="9"/>
      <c r="S3742" s="8"/>
    </row>
    <row r="3743" spans="18:19" x14ac:dyDescent="0.25">
      <c r="R3743" s="9"/>
      <c r="S3743" s="8"/>
    </row>
    <row r="3744" spans="18:19" x14ac:dyDescent="0.25">
      <c r="R3744" s="9"/>
      <c r="S3744" s="8"/>
    </row>
    <row r="3745" spans="18:19" x14ac:dyDescent="0.25">
      <c r="R3745" s="9"/>
      <c r="S3745" s="8"/>
    </row>
    <row r="3746" spans="18:19" x14ac:dyDescent="0.25">
      <c r="R3746" s="9"/>
      <c r="S3746" s="8"/>
    </row>
    <row r="3747" spans="18:19" x14ac:dyDescent="0.25">
      <c r="R3747" s="9"/>
      <c r="S3747" s="8"/>
    </row>
    <row r="3748" spans="18:19" x14ac:dyDescent="0.25">
      <c r="R3748" s="9"/>
      <c r="S3748" s="8"/>
    </row>
    <row r="3749" spans="18:19" x14ac:dyDescent="0.25">
      <c r="R3749" s="9"/>
      <c r="S3749" s="8"/>
    </row>
    <row r="3750" spans="18:19" x14ac:dyDescent="0.25">
      <c r="R3750" s="9"/>
      <c r="S3750" s="8"/>
    </row>
    <row r="3751" spans="18:19" x14ac:dyDescent="0.25">
      <c r="R3751" s="9"/>
      <c r="S3751" s="8"/>
    </row>
    <row r="3752" spans="18:19" x14ac:dyDescent="0.25">
      <c r="R3752" s="9"/>
      <c r="S3752" s="8"/>
    </row>
    <row r="3753" spans="18:19" x14ac:dyDescent="0.25">
      <c r="R3753" s="9"/>
      <c r="S3753" s="8"/>
    </row>
    <row r="3754" spans="18:19" x14ac:dyDescent="0.25">
      <c r="R3754" s="9"/>
      <c r="S3754" s="8"/>
    </row>
    <row r="3755" spans="18:19" x14ac:dyDescent="0.25">
      <c r="R3755" s="9"/>
      <c r="S3755" s="8"/>
    </row>
    <row r="3756" spans="18:19" x14ac:dyDescent="0.25">
      <c r="R3756" s="9"/>
      <c r="S3756" s="8"/>
    </row>
    <row r="3757" spans="18:19" x14ac:dyDescent="0.25">
      <c r="R3757" s="9"/>
      <c r="S3757" s="8"/>
    </row>
    <row r="3758" spans="18:19" x14ac:dyDescent="0.25">
      <c r="R3758" s="9"/>
      <c r="S3758" s="8"/>
    </row>
    <row r="3759" spans="18:19" x14ac:dyDescent="0.25">
      <c r="R3759" s="9"/>
      <c r="S3759" s="8"/>
    </row>
    <row r="3760" spans="18:19" x14ac:dyDescent="0.25">
      <c r="R3760" s="9"/>
      <c r="S3760" s="8"/>
    </row>
    <row r="3761" spans="18:19" x14ac:dyDescent="0.25">
      <c r="R3761" s="9"/>
      <c r="S3761" s="8"/>
    </row>
    <row r="3762" spans="18:19" x14ac:dyDescent="0.25">
      <c r="R3762" s="9"/>
      <c r="S3762" s="8"/>
    </row>
    <row r="3763" spans="18:19" x14ac:dyDescent="0.25">
      <c r="R3763" s="9"/>
      <c r="S3763" s="8"/>
    </row>
    <row r="3764" spans="18:19" x14ac:dyDescent="0.25">
      <c r="R3764" s="9"/>
      <c r="S3764" s="8"/>
    </row>
    <row r="3765" spans="18:19" x14ac:dyDescent="0.25">
      <c r="R3765" s="9"/>
      <c r="S3765" s="8"/>
    </row>
    <row r="3766" spans="18:19" x14ac:dyDescent="0.25">
      <c r="R3766" s="9"/>
      <c r="S3766" s="8"/>
    </row>
    <row r="3767" spans="18:19" x14ac:dyDescent="0.25">
      <c r="R3767" s="9"/>
      <c r="S3767" s="8"/>
    </row>
    <row r="3768" spans="18:19" x14ac:dyDescent="0.25">
      <c r="R3768" s="9"/>
      <c r="S3768" s="8"/>
    </row>
    <row r="3769" spans="18:19" x14ac:dyDescent="0.25">
      <c r="R3769" s="9"/>
      <c r="S3769" s="8"/>
    </row>
    <row r="3770" spans="18:19" x14ac:dyDescent="0.25">
      <c r="R3770" s="9"/>
      <c r="S3770" s="8"/>
    </row>
    <row r="3771" spans="18:19" x14ac:dyDescent="0.25">
      <c r="R3771" s="9"/>
      <c r="S3771" s="8"/>
    </row>
    <row r="3772" spans="18:19" x14ac:dyDescent="0.25">
      <c r="R3772" s="9"/>
      <c r="S3772" s="8"/>
    </row>
    <row r="3773" spans="18:19" x14ac:dyDescent="0.25">
      <c r="R3773" s="9"/>
      <c r="S3773" s="8"/>
    </row>
    <row r="3774" spans="18:19" x14ac:dyDescent="0.25">
      <c r="R3774" s="9"/>
      <c r="S3774" s="8"/>
    </row>
    <row r="3775" spans="18:19" x14ac:dyDescent="0.25">
      <c r="R3775" s="9"/>
      <c r="S3775" s="8"/>
    </row>
    <row r="3776" spans="18:19" x14ac:dyDescent="0.25">
      <c r="R3776" s="9"/>
      <c r="S3776" s="8"/>
    </row>
    <row r="3777" spans="18:19" x14ac:dyDescent="0.25">
      <c r="R3777" s="9"/>
      <c r="S3777" s="8"/>
    </row>
    <row r="3778" spans="18:19" x14ac:dyDescent="0.25">
      <c r="R3778" s="9"/>
      <c r="S3778" s="8"/>
    </row>
    <row r="3779" spans="18:19" x14ac:dyDescent="0.25">
      <c r="R3779" s="9"/>
      <c r="S3779" s="8"/>
    </row>
    <row r="3780" spans="18:19" x14ac:dyDescent="0.25">
      <c r="R3780" s="9"/>
      <c r="S3780" s="8"/>
    </row>
    <row r="3781" spans="18:19" x14ac:dyDescent="0.25">
      <c r="R3781" s="9"/>
      <c r="S3781" s="8"/>
    </row>
    <row r="3782" spans="18:19" x14ac:dyDescent="0.25">
      <c r="R3782" s="9"/>
      <c r="S3782" s="8"/>
    </row>
    <row r="3783" spans="18:19" x14ac:dyDescent="0.25">
      <c r="R3783" s="9"/>
      <c r="S3783" s="8"/>
    </row>
    <row r="3784" spans="18:19" x14ac:dyDescent="0.25">
      <c r="R3784" s="9"/>
      <c r="S3784" s="8"/>
    </row>
    <row r="3785" spans="18:19" x14ac:dyDescent="0.25">
      <c r="R3785" s="9"/>
      <c r="S3785" s="8"/>
    </row>
    <row r="3786" spans="18:19" x14ac:dyDescent="0.25">
      <c r="R3786" s="9"/>
      <c r="S3786" s="8"/>
    </row>
    <row r="3787" spans="18:19" x14ac:dyDescent="0.25">
      <c r="R3787" s="9"/>
      <c r="S3787" s="8"/>
    </row>
    <row r="3788" spans="18:19" x14ac:dyDescent="0.25">
      <c r="R3788" s="9"/>
      <c r="S3788" s="8"/>
    </row>
    <row r="3789" spans="18:19" x14ac:dyDescent="0.25">
      <c r="R3789" s="9"/>
      <c r="S3789" s="8"/>
    </row>
    <row r="3790" spans="18:19" x14ac:dyDescent="0.25">
      <c r="R3790" s="9"/>
      <c r="S3790" s="8"/>
    </row>
    <row r="3791" spans="18:19" x14ac:dyDescent="0.25">
      <c r="R3791" s="9"/>
      <c r="S3791" s="8"/>
    </row>
    <row r="3792" spans="18:19" x14ac:dyDescent="0.25">
      <c r="R3792" s="9"/>
      <c r="S3792" s="8"/>
    </row>
    <row r="3793" spans="18:19" x14ac:dyDescent="0.25">
      <c r="R3793" s="9"/>
      <c r="S3793" s="8"/>
    </row>
    <row r="3794" spans="18:19" x14ac:dyDescent="0.25">
      <c r="R3794" s="9"/>
      <c r="S3794" s="8"/>
    </row>
    <row r="3795" spans="18:19" x14ac:dyDescent="0.25">
      <c r="R3795" s="9"/>
      <c r="S3795" s="8"/>
    </row>
    <row r="3796" spans="18:19" x14ac:dyDescent="0.25">
      <c r="R3796" s="9"/>
      <c r="S3796" s="8"/>
    </row>
    <row r="3797" spans="18:19" x14ac:dyDescent="0.25">
      <c r="R3797" s="9"/>
      <c r="S3797" s="8"/>
    </row>
    <row r="3798" spans="18:19" x14ac:dyDescent="0.25">
      <c r="R3798" s="9"/>
      <c r="S3798" s="8"/>
    </row>
    <row r="3799" spans="18:19" x14ac:dyDescent="0.25">
      <c r="R3799" s="9"/>
      <c r="S3799" s="8"/>
    </row>
    <row r="3800" spans="18:19" x14ac:dyDescent="0.25">
      <c r="R3800" s="9"/>
      <c r="S3800" s="8"/>
    </row>
    <row r="3801" spans="18:19" x14ac:dyDescent="0.25">
      <c r="R3801" s="9"/>
      <c r="S3801" s="8"/>
    </row>
    <row r="3802" spans="18:19" x14ac:dyDescent="0.25">
      <c r="R3802" s="9"/>
      <c r="S3802" s="8"/>
    </row>
    <row r="3803" spans="18:19" x14ac:dyDescent="0.25">
      <c r="R3803" s="9"/>
      <c r="S3803" s="8"/>
    </row>
    <row r="3804" spans="18:19" x14ac:dyDescent="0.25">
      <c r="R3804" s="9"/>
      <c r="S3804" s="8"/>
    </row>
    <row r="3805" spans="18:19" x14ac:dyDescent="0.25">
      <c r="R3805" s="9"/>
      <c r="S3805" s="8"/>
    </row>
    <row r="3806" spans="18:19" x14ac:dyDescent="0.25">
      <c r="R3806" s="9"/>
      <c r="S3806" s="8"/>
    </row>
    <row r="3807" spans="18:19" x14ac:dyDescent="0.25">
      <c r="R3807" s="9"/>
      <c r="S3807" s="8"/>
    </row>
    <row r="3808" spans="18:19" x14ac:dyDescent="0.25">
      <c r="R3808" s="9"/>
      <c r="S3808" s="8"/>
    </row>
    <row r="3809" spans="18:19" x14ac:dyDescent="0.25">
      <c r="R3809" s="9"/>
      <c r="S3809" s="8"/>
    </row>
    <row r="3810" spans="18:19" x14ac:dyDescent="0.25">
      <c r="R3810" s="9"/>
      <c r="S3810" s="8"/>
    </row>
    <row r="3811" spans="18:19" x14ac:dyDescent="0.25">
      <c r="R3811" s="9"/>
      <c r="S3811" s="8"/>
    </row>
    <row r="3812" spans="18:19" x14ac:dyDescent="0.25">
      <c r="R3812" s="9"/>
      <c r="S3812" s="8"/>
    </row>
    <row r="3813" spans="18:19" x14ac:dyDescent="0.25">
      <c r="R3813" s="9"/>
      <c r="S3813" s="8"/>
    </row>
    <row r="3814" spans="18:19" x14ac:dyDescent="0.25">
      <c r="R3814" s="9"/>
      <c r="S3814" s="8"/>
    </row>
    <row r="3815" spans="18:19" x14ac:dyDescent="0.25">
      <c r="R3815" s="9"/>
      <c r="S3815" s="8"/>
    </row>
    <row r="3816" spans="18:19" x14ac:dyDescent="0.25">
      <c r="R3816" s="9"/>
      <c r="S3816" s="8"/>
    </row>
    <row r="3817" spans="18:19" x14ac:dyDescent="0.25">
      <c r="R3817" s="9"/>
      <c r="S3817" s="8"/>
    </row>
    <row r="3818" spans="18:19" x14ac:dyDescent="0.25">
      <c r="R3818" s="9"/>
      <c r="S3818" s="8"/>
    </row>
    <row r="3819" spans="18:19" x14ac:dyDescent="0.25">
      <c r="R3819" s="9"/>
      <c r="S3819" s="8"/>
    </row>
    <row r="3820" spans="18:19" x14ac:dyDescent="0.25">
      <c r="R3820" s="9"/>
      <c r="S3820" s="8"/>
    </row>
    <row r="3821" spans="18:19" x14ac:dyDescent="0.25">
      <c r="R3821" s="9"/>
      <c r="S3821" s="8"/>
    </row>
    <row r="3822" spans="18:19" x14ac:dyDescent="0.25">
      <c r="R3822" s="9"/>
      <c r="S3822" s="8"/>
    </row>
    <row r="3823" spans="18:19" x14ac:dyDescent="0.25">
      <c r="R3823" s="9"/>
      <c r="S3823" s="8"/>
    </row>
    <row r="3824" spans="18:19" x14ac:dyDescent="0.25">
      <c r="R3824" s="9"/>
      <c r="S3824" s="8"/>
    </row>
    <row r="3825" spans="18:19" x14ac:dyDescent="0.25">
      <c r="R3825" s="9"/>
      <c r="S3825" s="8"/>
    </row>
    <row r="3826" spans="18:19" x14ac:dyDescent="0.25">
      <c r="R3826" s="9"/>
      <c r="S3826" s="8"/>
    </row>
    <row r="3827" spans="18:19" x14ac:dyDescent="0.25">
      <c r="R3827" s="9"/>
      <c r="S3827" s="8"/>
    </row>
    <row r="3828" spans="18:19" x14ac:dyDescent="0.25">
      <c r="R3828" s="9"/>
      <c r="S3828" s="8"/>
    </row>
    <row r="3829" spans="18:19" x14ac:dyDescent="0.25">
      <c r="R3829" s="9"/>
      <c r="S3829" s="8"/>
    </row>
    <row r="3830" spans="18:19" x14ac:dyDescent="0.25">
      <c r="R3830" s="9"/>
      <c r="S3830" s="8"/>
    </row>
    <row r="3831" spans="18:19" x14ac:dyDescent="0.25">
      <c r="R3831" s="9"/>
      <c r="S3831" s="8"/>
    </row>
    <row r="3832" spans="18:19" x14ac:dyDescent="0.25">
      <c r="R3832" s="9"/>
      <c r="S3832" s="8"/>
    </row>
    <row r="3833" spans="18:19" x14ac:dyDescent="0.25">
      <c r="R3833" s="9"/>
      <c r="S3833" s="8"/>
    </row>
    <row r="3834" spans="18:19" x14ac:dyDescent="0.25">
      <c r="R3834" s="9"/>
      <c r="S3834" s="8"/>
    </row>
    <row r="3835" spans="18:19" x14ac:dyDescent="0.25">
      <c r="R3835" s="9"/>
      <c r="S3835" s="8"/>
    </row>
    <row r="3836" spans="18:19" x14ac:dyDescent="0.25">
      <c r="R3836" s="9"/>
      <c r="S3836" s="8"/>
    </row>
    <row r="3837" spans="18:19" x14ac:dyDescent="0.25">
      <c r="R3837" s="9"/>
      <c r="S3837" s="8"/>
    </row>
    <row r="3838" spans="18:19" x14ac:dyDescent="0.25">
      <c r="R3838" s="9"/>
      <c r="S3838" s="8"/>
    </row>
    <row r="3839" spans="18:19" x14ac:dyDescent="0.25">
      <c r="R3839" s="9"/>
      <c r="S3839" s="8"/>
    </row>
    <row r="3840" spans="18:19" x14ac:dyDescent="0.25">
      <c r="R3840" s="9"/>
      <c r="S3840" s="8"/>
    </row>
    <row r="3841" spans="18:19" x14ac:dyDescent="0.25">
      <c r="R3841" s="9"/>
      <c r="S3841" s="8"/>
    </row>
    <row r="3842" spans="18:19" x14ac:dyDescent="0.25">
      <c r="R3842" s="9"/>
      <c r="S3842" s="8"/>
    </row>
    <row r="3843" spans="18:19" x14ac:dyDescent="0.25">
      <c r="R3843" s="9"/>
      <c r="S3843" s="8"/>
    </row>
    <row r="3844" spans="18:19" x14ac:dyDescent="0.25">
      <c r="R3844" s="9"/>
      <c r="S3844" s="8"/>
    </row>
    <row r="3845" spans="18:19" x14ac:dyDescent="0.25">
      <c r="R3845" s="9"/>
      <c r="S3845" s="8"/>
    </row>
    <row r="3846" spans="18:19" x14ac:dyDescent="0.25">
      <c r="R3846" s="9"/>
      <c r="S3846" s="8"/>
    </row>
    <row r="3847" spans="18:19" x14ac:dyDescent="0.25">
      <c r="R3847" s="9"/>
      <c r="S3847" s="8"/>
    </row>
    <row r="3848" spans="18:19" x14ac:dyDescent="0.25">
      <c r="R3848" s="9"/>
      <c r="S3848" s="8"/>
    </row>
    <row r="3849" spans="18:19" x14ac:dyDescent="0.25">
      <c r="R3849" s="9"/>
      <c r="S3849" s="8"/>
    </row>
    <row r="3850" spans="18:19" x14ac:dyDescent="0.25">
      <c r="R3850" s="9"/>
      <c r="S3850" s="8"/>
    </row>
    <row r="3851" spans="18:19" x14ac:dyDescent="0.25">
      <c r="R3851" s="9"/>
      <c r="S3851" s="8"/>
    </row>
    <row r="3852" spans="18:19" x14ac:dyDescent="0.25">
      <c r="R3852" s="9"/>
      <c r="S3852" s="8"/>
    </row>
    <row r="3853" spans="18:19" x14ac:dyDescent="0.25">
      <c r="R3853" s="9"/>
      <c r="S3853" s="8"/>
    </row>
    <row r="3854" spans="18:19" x14ac:dyDescent="0.25">
      <c r="R3854" s="9"/>
      <c r="S3854" s="8"/>
    </row>
    <row r="3855" spans="18:19" x14ac:dyDescent="0.25">
      <c r="R3855" s="9"/>
      <c r="S3855" s="8"/>
    </row>
    <row r="3856" spans="18:19" x14ac:dyDescent="0.25">
      <c r="R3856" s="9"/>
      <c r="S3856" s="8"/>
    </row>
    <row r="3857" spans="18:19" x14ac:dyDescent="0.25">
      <c r="R3857" s="9"/>
      <c r="S3857" s="8"/>
    </row>
    <row r="3858" spans="18:19" x14ac:dyDescent="0.25">
      <c r="R3858" s="9"/>
      <c r="S3858" s="8"/>
    </row>
    <row r="3859" spans="18:19" x14ac:dyDescent="0.25">
      <c r="R3859" s="9"/>
      <c r="S3859" s="8"/>
    </row>
    <row r="3860" spans="18:19" x14ac:dyDescent="0.25">
      <c r="R3860" s="9"/>
      <c r="S3860" s="8"/>
    </row>
    <row r="3861" spans="18:19" x14ac:dyDescent="0.25">
      <c r="R3861" s="9"/>
      <c r="S3861" s="8"/>
    </row>
    <row r="3862" spans="18:19" x14ac:dyDescent="0.25">
      <c r="R3862" s="9"/>
      <c r="S3862" s="8"/>
    </row>
    <row r="3863" spans="18:19" x14ac:dyDescent="0.25">
      <c r="R3863" s="9"/>
      <c r="S3863" s="8"/>
    </row>
    <row r="3864" spans="18:19" x14ac:dyDescent="0.25">
      <c r="R3864" s="9"/>
      <c r="S3864" s="8"/>
    </row>
    <row r="3865" spans="18:19" x14ac:dyDescent="0.25">
      <c r="R3865" s="9"/>
      <c r="S3865" s="8"/>
    </row>
    <row r="3866" spans="18:19" x14ac:dyDescent="0.25">
      <c r="R3866" s="9"/>
      <c r="S3866" s="8"/>
    </row>
    <row r="3867" spans="18:19" x14ac:dyDescent="0.25">
      <c r="R3867" s="9"/>
      <c r="S3867" s="8"/>
    </row>
    <row r="3868" spans="18:19" x14ac:dyDescent="0.25">
      <c r="R3868" s="9"/>
      <c r="S3868" s="8"/>
    </row>
    <row r="3869" spans="18:19" x14ac:dyDescent="0.25">
      <c r="R3869" s="9"/>
      <c r="S3869" s="8"/>
    </row>
    <row r="3870" spans="18:19" x14ac:dyDescent="0.25">
      <c r="R3870" s="9"/>
      <c r="S3870" s="8"/>
    </row>
    <row r="3871" spans="18:19" x14ac:dyDescent="0.25">
      <c r="R3871" s="9"/>
      <c r="S3871" s="8"/>
    </row>
    <row r="3872" spans="18:19" x14ac:dyDescent="0.25">
      <c r="R3872" s="9"/>
      <c r="S3872" s="8"/>
    </row>
    <row r="3873" spans="18:19" x14ac:dyDescent="0.25">
      <c r="R3873" s="9"/>
      <c r="S3873" s="8"/>
    </row>
    <row r="3874" spans="18:19" x14ac:dyDescent="0.25">
      <c r="R3874" s="9"/>
      <c r="S3874" s="8"/>
    </row>
    <row r="3875" spans="18:19" x14ac:dyDescent="0.25">
      <c r="R3875" s="9"/>
      <c r="S3875" s="8"/>
    </row>
    <row r="3876" spans="18:19" x14ac:dyDescent="0.25">
      <c r="R3876" s="9"/>
      <c r="S3876" s="8"/>
    </row>
    <row r="3877" spans="18:19" x14ac:dyDescent="0.25">
      <c r="R3877" s="9"/>
      <c r="S3877" s="8"/>
    </row>
    <row r="3878" spans="18:19" x14ac:dyDescent="0.25">
      <c r="R3878" s="9"/>
      <c r="S3878" s="8"/>
    </row>
    <row r="3879" spans="18:19" x14ac:dyDescent="0.25">
      <c r="R3879" s="9"/>
      <c r="S3879" s="8"/>
    </row>
    <row r="3880" spans="18:19" x14ac:dyDescent="0.25">
      <c r="R3880" s="9"/>
      <c r="S3880" s="8"/>
    </row>
    <row r="3881" spans="18:19" x14ac:dyDescent="0.25">
      <c r="R3881" s="9"/>
      <c r="S3881" s="8"/>
    </row>
    <row r="3882" spans="18:19" x14ac:dyDescent="0.25">
      <c r="R3882" s="9"/>
      <c r="S3882" s="8"/>
    </row>
    <row r="3883" spans="18:19" x14ac:dyDescent="0.25">
      <c r="R3883" s="9"/>
      <c r="S3883" s="8"/>
    </row>
    <row r="3884" spans="18:19" x14ac:dyDescent="0.25">
      <c r="R3884" s="9"/>
      <c r="S3884" s="8"/>
    </row>
    <row r="3885" spans="18:19" x14ac:dyDescent="0.25">
      <c r="R3885" s="9"/>
      <c r="S3885" s="8"/>
    </row>
    <row r="3886" spans="18:19" x14ac:dyDescent="0.25">
      <c r="R3886" s="9"/>
      <c r="S3886" s="8"/>
    </row>
    <row r="3887" spans="18:19" x14ac:dyDescent="0.25">
      <c r="R3887" s="9"/>
      <c r="S3887" s="8"/>
    </row>
    <row r="3888" spans="18:19" x14ac:dyDescent="0.25">
      <c r="R3888" s="9"/>
      <c r="S3888" s="8"/>
    </row>
    <row r="3889" spans="18:19" x14ac:dyDescent="0.25">
      <c r="R3889" s="9"/>
      <c r="S3889" s="8"/>
    </row>
    <row r="3890" spans="18:19" x14ac:dyDescent="0.25">
      <c r="R3890" s="9"/>
      <c r="S3890" s="8"/>
    </row>
    <row r="3891" spans="18:19" x14ac:dyDescent="0.25">
      <c r="R3891" s="9"/>
      <c r="S3891" s="8"/>
    </row>
    <row r="3892" spans="18:19" x14ac:dyDescent="0.25">
      <c r="R3892" s="9"/>
      <c r="S3892" s="8"/>
    </row>
    <row r="3893" spans="18:19" x14ac:dyDescent="0.25">
      <c r="R3893" s="9"/>
      <c r="S3893" s="8"/>
    </row>
    <row r="3894" spans="18:19" x14ac:dyDescent="0.25">
      <c r="R3894" s="9"/>
      <c r="S3894" s="8"/>
    </row>
    <row r="3895" spans="18:19" x14ac:dyDescent="0.25">
      <c r="R3895" s="9"/>
      <c r="S3895" s="8"/>
    </row>
    <row r="3896" spans="18:19" x14ac:dyDescent="0.25">
      <c r="R3896" s="9"/>
      <c r="S3896" s="8"/>
    </row>
    <row r="3897" spans="18:19" x14ac:dyDescent="0.25">
      <c r="R3897" s="9"/>
      <c r="S3897" s="8"/>
    </row>
    <row r="3898" spans="18:19" x14ac:dyDescent="0.25">
      <c r="R3898" s="9"/>
      <c r="S3898" s="8"/>
    </row>
    <row r="3899" spans="18:19" x14ac:dyDescent="0.25">
      <c r="R3899" s="9"/>
      <c r="S3899" s="8"/>
    </row>
    <row r="3900" spans="18:19" x14ac:dyDescent="0.25">
      <c r="R3900" s="9"/>
      <c r="S3900" s="8"/>
    </row>
    <row r="3901" spans="18:19" x14ac:dyDescent="0.25">
      <c r="R3901" s="9"/>
      <c r="S3901" s="8"/>
    </row>
    <row r="3902" spans="18:19" x14ac:dyDescent="0.25">
      <c r="R3902" s="9"/>
      <c r="S3902" s="8"/>
    </row>
    <row r="3903" spans="18:19" x14ac:dyDescent="0.25">
      <c r="R3903" s="9"/>
      <c r="S3903" s="8"/>
    </row>
    <row r="3904" spans="18:19" x14ac:dyDescent="0.25">
      <c r="R3904" s="9"/>
      <c r="S3904" s="8"/>
    </row>
    <row r="3905" spans="18:19" x14ac:dyDescent="0.25">
      <c r="R3905" s="9"/>
      <c r="S3905" s="8"/>
    </row>
    <row r="3906" spans="18:19" x14ac:dyDescent="0.25">
      <c r="R3906" s="9"/>
      <c r="S3906" s="8"/>
    </row>
    <row r="3907" spans="18:19" x14ac:dyDescent="0.25">
      <c r="R3907" s="9"/>
      <c r="S3907" s="8"/>
    </row>
    <row r="3908" spans="18:19" x14ac:dyDescent="0.25">
      <c r="R3908" s="9"/>
      <c r="S3908" s="8"/>
    </row>
    <row r="3909" spans="18:19" x14ac:dyDescent="0.25">
      <c r="R3909" s="9"/>
      <c r="S3909" s="8"/>
    </row>
    <row r="3910" spans="18:19" x14ac:dyDescent="0.25">
      <c r="R3910" s="9"/>
      <c r="S3910" s="8"/>
    </row>
    <row r="3911" spans="18:19" x14ac:dyDescent="0.25">
      <c r="R3911" s="9"/>
      <c r="S3911" s="8"/>
    </row>
    <row r="3912" spans="18:19" x14ac:dyDescent="0.25">
      <c r="R3912" s="9"/>
      <c r="S3912" s="8"/>
    </row>
    <row r="3913" spans="18:19" x14ac:dyDescent="0.25">
      <c r="R3913" s="9"/>
      <c r="S3913" s="8"/>
    </row>
    <row r="3914" spans="18:19" x14ac:dyDescent="0.25">
      <c r="R3914" s="9"/>
      <c r="S3914" s="8"/>
    </row>
    <row r="3915" spans="18:19" x14ac:dyDescent="0.25">
      <c r="R3915" s="9"/>
      <c r="S3915" s="8"/>
    </row>
    <row r="3916" spans="18:19" x14ac:dyDescent="0.25">
      <c r="R3916" s="9"/>
      <c r="S3916" s="8"/>
    </row>
    <row r="3917" spans="18:19" x14ac:dyDescent="0.25">
      <c r="R3917" s="9"/>
      <c r="S3917" s="8"/>
    </row>
    <row r="3918" spans="18:19" x14ac:dyDescent="0.25">
      <c r="R3918" s="9"/>
      <c r="S3918" s="8"/>
    </row>
    <row r="3919" spans="18:19" x14ac:dyDescent="0.25">
      <c r="R3919" s="9"/>
      <c r="S3919" s="8"/>
    </row>
    <row r="3920" spans="18:19" x14ac:dyDescent="0.25">
      <c r="R3920" s="9"/>
      <c r="S3920" s="8"/>
    </row>
    <row r="3921" spans="18:19" x14ac:dyDescent="0.25">
      <c r="R3921" s="9"/>
      <c r="S3921" s="8"/>
    </row>
    <row r="3922" spans="18:19" x14ac:dyDescent="0.25">
      <c r="R3922" s="9"/>
      <c r="S3922" s="8"/>
    </row>
    <row r="3923" spans="18:19" x14ac:dyDescent="0.25">
      <c r="R3923" s="9"/>
      <c r="S3923" s="8"/>
    </row>
    <row r="3924" spans="18:19" x14ac:dyDescent="0.25">
      <c r="R3924" s="9"/>
      <c r="S3924" s="8"/>
    </row>
    <row r="3925" spans="18:19" x14ac:dyDescent="0.25">
      <c r="R3925" s="9"/>
      <c r="S3925" s="8"/>
    </row>
    <row r="3926" spans="18:19" x14ac:dyDescent="0.25">
      <c r="R3926" s="9"/>
      <c r="S3926" s="8"/>
    </row>
    <row r="3927" spans="18:19" x14ac:dyDescent="0.25">
      <c r="R3927" s="9"/>
      <c r="S3927" s="8"/>
    </row>
    <row r="3928" spans="18:19" x14ac:dyDescent="0.25">
      <c r="R3928" s="9"/>
      <c r="S3928" s="8"/>
    </row>
    <row r="3929" spans="18:19" x14ac:dyDescent="0.25">
      <c r="R3929" s="9"/>
      <c r="S3929" s="8"/>
    </row>
    <row r="3930" spans="18:19" x14ac:dyDescent="0.25">
      <c r="R3930" s="9"/>
      <c r="S3930" s="8"/>
    </row>
    <row r="3931" spans="18:19" x14ac:dyDescent="0.25">
      <c r="R3931" s="9"/>
      <c r="S3931" s="8"/>
    </row>
    <row r="3932" spans="18:19" x14ac:dyDescent="0.25">
      <c r="R3932" s="9"/>
      <c r="S3932" s="8"/>
    </row>
    <row r="3933" spans="18:19" x14ac:dyDescent="0.25">
      <c r="R3933" s="9"/>
      <c r="S3933" s="8"/>
    </row>
    <row r="3934" spans="18:19" x14ac:dyDescent="0.25">
      <c r="R3934" s="9"/>
      <c r="S3934" s="8"/>
    </row>
    <row r="3935" spans="18:19" x14ac:dyDescent="0.25">
      <c r="R3935" s="9"/>
      <c r="S3935" s="8"/>
    </row>
    <row r="3936" spans="18:19" x14ac:dyDescent="0.25">
      <c r="R3936" s="9"/>
      <c r="S3936" s="8"/>
    </row>
    <row r="3937" spans="18:19" x14ac:dyDescent="0.25">
      <c r="R3937" s="9"/>
      <c r="S3937" s="8"/>
    </row>
    <row r="3938" spans="18:19" x14ac:dyDescent="0.25">
      <c r="R3938" s="9"/>
      <c r="S3938" s="8"/>
    </row>
    <row r="3939" spans="18:19" x14ac:dyDescent="0.25">
      <c r="R3939" s="9"/>
      <c r="S3939" s="8"/>
    </row>
    <row r="3940" spans="18:19" x14ac:dyDescent="0.25">
      <c r="R3940" s="9"/>
      <c r="S3940" s="8"/>
    </row>
    <row r="3941" spans="18:19" x14ac:dyDescent="0.25">
      <c r="R3941" s="9"/>
      <c r="S3941" s="8"/>
    </row>
    <row r="3942" spans="18:19" x14ac:dyDescent="0.25">
      <c r="R3942" s="9"/>
      <c r="S3942" s="8"/>
    </row>
    <row r="3943" spans="18:19" x14ac:dyDescent="0.25">
      <c r="R3943" s="9"/>
      <c r="S3943" s="8"/>
    </row>
    <row r="3944" spans="18:19" x14ac:dyDescent="0.25">
      <c r="R3944" s="9"/>
      <c r="S3944" s="8"/>
    </row>
    <row r="3945" spans="18:19" x14ac:dyDescent="0.25">
      <c r="R3945" s="9"/>
      <c r="S3945" s="8"/>
    </row>
    <row r="3946" spans="18:19" x14ac:dyDescent="0.25">
      <c r="R3946" s="9"/>
      <c r="S3946" s="8"/>
    </row>
    <row r="3947" spans="18:19" x14ac:dyDescent="0.25">
      <c r="R3947" s="9"/>
      <c r="S3947" s="8"/>
    </row>
    <row r="3948" spans="18:19" x14ac:dyDescent="0.25">
      <c r="R3948" s="9"/>
      <c r="S3948" s="8"/>
    </row>
    <row r="3949" spans="18:19" x14ac:dyDescent="0.25">
      <c r="R3949" s="9"/>
      <c r="S3949" s="8"/>
    </row>
    <row r="3950" spans="18:19" x14ac:dyDescent="0.25">
      <c r="R3950" s="9"/>
      <c r="S3950" s="8"/>
    </row>
    <row r="3951" spans="18:19" x14ac:dyDescent="0.25">
      <c r="R3951" s="9"/>
      <c r="S3951" s="8"/>
    </row>
    <row r="3952" spans="18:19" x14ac:dyDescent="0.25">
      <c r="R3952" s="9"/>
      <c r="S3952" s="8"/>
    </row>
    <row r="3953" spans="18:19" x14ac:dyDescent="0.25">
      <c r="R3953" s="9"/>
      <c r="S3953" s="8"/>
    </row>
    <row r="3954" spans="18:19" x14ac:dyDescent="0.25">
      <c r="R3954" s="9"/>
      <c r="S3954" s="8"/>
    </row>
    <row r="3955" spans="18:19" x14ac:dyDescent="0.25">
      <c r="R3955" s="9"/>
      <c r="S3955" s="8"/>
    </row>
    <row r="3956" spans="18:19" x14ac:dyDescent="0.25">
      <c r="R3956" s="9"/>
      <c r="S3956" s="8"/>
    </row>
    <row r="3957" spans="18:19" x14ac:dyDescent="0.25">
      <c r="R3957" s="9"/>
      <c r="S3957" s="8"/>
    </row>
    <row r="3958" spans="18:19" x14ac:dyDescent="0.25">
      <c r="R3958" s="9"/>
      <c r="S3958" s="8"/>
    </row>
    <row r="3959" spans="18:19" x14ac:dyDescent="0.25">
      <c r="R3959" s="9"/>
      <c r="S3959" s="8"/>
    </row>
    <row r="3960" spans="18:19" x14ac:dyDescent="0.25">
      <c r="R3960" s="9"/>
      <c r="S3960" s="8"/>
    </row>
    <row r="3961" spans="18:19" x14ac:dyDescent="0.25">
      <c r="R3961" s="9"/>
      <c r="S3961" s="8"/>
    </row>
    <row r="3962" spans="18:19" x14ac:dyDescent="0.25">
      <c r="R3962" s="9"/>
      <c r="S3962" s="8"/>
    </row>
    <row r="3963" spans="18:19" x14ac:dyDescent="0.25">
      <c r="R3963" s="9"/>
      <c r="S3963" s="8"/>
    </row>
    <row r="3964" spans="18:19" x14ac:dyDescent="0.25">
      <c r="R3964" s="9"/>
      <c r="S3964" s="8"/>
    </row>
    <row r="3965" spans="18:19" x14ac:dyDescent="0.25">
      <c r="R3965" s="9"/>
      <c r="S3965" s="8"/>
    </row>
    <row r="3966" spans="18:19" x14ac:dyDescent="0.25">
      <c r="R3966" s="9"/>
      <c r="S3966" s="8"/>
    </row>
    <row r="3967" spans="18:19" x14ac:dyDescent="0.25">
      <c r="R3967" s="9"/>
      <c r="S3967" s="8"/>
    </row>
    <row r="3968" spans="18:19" x14ac:dyDescent="0.25">
      <c r="R3968" s="9"/>
      <c r="S3968" s="8"/>
    </row>
    <row r="3969" spans="18:19" x14ac:dyDescent="0.25">
      <c r="R3969" s="9"/>
      <c r="S3969" s="8"/>
    </row>
    <row r="3970" spans="18:19" x14ac:dyDescent="0.25">
      <c r="R3970" s="9"/>
      <c r="S3970" s="8"/>
    </row>
    <row r="3971" spans="18:19" x14ac:dyDescent="0.25">
      <c r="R3971" s="9"/>
      <c r="S3971" s="8"/>
    </row>
    <row r="3972" spans="18:19" x14ac:dyDescent="0.25">
      <c r="R3972" s="9"/>
      <c r="S3972" s="8"/>
    </row>
    <row r="3973" spans="18:19" x14ac:dyDescent="0.25">
      <c r="R3973" s="9"/>
      <c r="S3973" s="8"/>
    </row>
    <row r="3974" spans="18:19" x14ac:dyDescent="0.25">
      <c r="R3974" s="9"/>
      <c r="S3974" s="8"/>
    </row>
    <row r="3975" spans="18:19" x14ac:dyDescent="0.25">
      <c r="R3975" s="9"/>
      <c r="S3975" s="8"/>
    </row>
    <row r="3976" spans="18:19" x14ac:dyDescent="0.25">
      <c r="R3976" s="9"/>
      <c r="S3976" s="8"/>
    </row>
    <row r="3977" spans="18:19" x14ac:dyDescent="0.25">
      <c r="R3977" s="9"/>
      <c r="S3977" s="8"/>
    </row>
    <row r="3978" spans="18:19" x14ac:dyDescent="0.25">
      <c r="R3978" s="9"/>
      <c r="S3978" s="8"/>
    </row>
    <row r="3979" spans="18:19" x14ac:dyDescent="0.25">
      <c r="R3979" s="9"/>
      <c r="S397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Descriptions</vt:lpstr>
      <vt:lpstr>Pre-Crisis</vt:lpstr>
      <vt:lpstr>Post-Crisis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Ohlmann, Jeffrey W</dc:creator>
  <cp:lastModifiedBy>Paul Dixon</cp:lastModifiedBy>
  <cp:lastPrinted>2009-03-09T17:15:08Z</cp:lastPrinted>
  <dcterms:created xsi:type="dcterms:W3CDTF">2009-03-09T14:45:04Z</dcterms:created>
  <dcterms:modified xsi:type="dcterms:W3CDTF">2019-10-25T17:37:54Z</dcterms:modified>
</cp:coreProperties>
</file>