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akajacton\Downloads\"/>
    </mc:Choice>
  </mc:AlternateContent>
  <bookViews>
    <workbookView xWindow="0" yWindow="0" windowWidth="20490" windowHeight="7065"/>
  </bookViews>
  <sheets>
    <sheet name="Data" sheetId="2" r:id="rId1"/>
  </sheets>
  <calcPr calcId="162913"/>
</workbook>
</file>

<file path=xl/calcChain.xml><?xml version="1.0" encoding="utf-8"?>
<calcChain xmlns="http://schemas.openxmlformats.org/spreadsheetml/2006/main">
  <c r="I23" i="2" l="1"/>
</calcChain>
</file>

<file path=xl/comments1.xml><?xml version="1.0" encoding="utf-8"?>
<comments xmlns="http://schemas.openxmlformats.org/spreadsheetml/2006/main">
  <authors>
    <author>Christopher J. Zappe, Ph.D.</author>
  </authors>
  <commentList>
    <comment ref="D1" authorId="0" shapeId="0">
      <text>
        <r>
          <rPr>
            <sz val="8"/>
            <color indexed="81"/>
            <rFont val="Tahoma"/>
            <family val="2"/>
          </rPr>
          <t xml:space="preserve">Age of the truck (in years) at the beginning of the year.
</t>
        </r>
      </text>
    </comment>
  </commentList>
</comments>
</file>

<file path=xl/sharedStrings.xml><?xml version="1.0" encoding="utf-8"?>
<sst xmlns="http://schemas.openxmlformats.org/spreadsheetml/2006/main" count="31" uniqueCount="28">
  <si>
    <t>Truck</t>
  </si>
  <si>
    <t>Maintenance Expense</t>
  </si>
  <si>
    <t>Miles Driven</t>
  </si>
  <si>
    <t>Age of Truck</t>
  </si>
  <si>
    <t>SUMMARY OUTPUT</t>
  </si>
  <si>
    <t>Regression Statistics</t>
  </si>
  <si>
    <t>Multiple R</t>
  </si>
  <si>
    <t>R Square</t>
  </si>
  <si>
    <t>Adjusted R Square</t>
  </si>
  <si>
    <t>Standard Error</t>
  </si>
  <si>
    <t>Observations</t>
  </si>
  <si>
    <t>ANOVA</t>
  </si>
  <si>
    <t>Regression</t>
  </si>
  <si>
    <t>Residual</t>
  </si>
  <si>
    <t>Total</t>
  </si>
  <si>
    <t>Intercept</t>
  </si>
  <si>
    <t>df</t>
  </si>
  <si>
    <t>SS</t>
  </si>
  <si>
    <t>MS</t>
  </si>
  <si>
    <t>F</t>
  </si>
  <si>
    <t>Significance F</t>
  </si>
  <si>
    <t>Coefficients</t>
  </si>
  <si>
    <t>t Stat</t>
  </si>
  <si>
    <t>P-value</t>
  </si>
  <si>
    <t>Lower 95%</t>
  </si>
  <si>
    <t>Upper 95%</t>
  </si>
  <si>
    <t>Lower 95.0%</t>
  </si>
  <si>
    <t>Upper 95.0%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</si>
</sst>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000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indexed="81"/>
      <name val="Tahoma"/>
      <family val="2"/>
    </font>
    <font>
      <sz val="11"/>
      <name val="Calibri"/>
      <family val="2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1">
    <xf numFmtId="0" fontId="0" fillId="0" borderId="0" xfId="0"/>
    <xf numFmtId="0" fontId="3" fillId="0" borderId="0" xfId="1" applyFont="1"/>
    <xf numFmtId="0" fontId="3" fillId="0" borderId="0" xfId="1" applyFont="1" applyAlignment="1">
      <alignment horizontal="right"/>
    </xf>
    <xf numFmtId="164" fontId="3" fillId="0" borderId="0" xfId="1" applyNumberFormat="1" applyFont="1"/>
    <xf numFmtId="3" fontId="3" fillId="0" borderId="0" xfId="1" applyNumberFormat="1" applyFont="1"/>
    <xf numFmtId="0" fontId="3" fillId="0" borderId="0" xfId="1" applyFont="1" applyAlignment="1">
      <alignment horizontal="center"/>
    </xf>
    <xf numFmtId="165" fontId="3" fillId="0" borderId="0" xfId="0" applyNumberFormat="1" applyFont="1" applyAlignment="1">
      <alignment horizontal="center"/>
    </xf>
    <xf numFmtId="0" fontId="0" fillId="0" borderId="0" xfId="0" applyFill="1" applyBorder="1" applyAlignment="1"/>
    <xf numFmtId="0" fontId="0" fillId="0" borderId="1" xfId="0" applyFill="1" applyBorder="1" applyAlignment="1"/>
    <xf numFmtId="0" fontId="4" fillId="0" borderId="2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Continuous"/>
    </xf>
  </cellXfs>
  <cellStyles count="3">
    <cellStyle name="Normal" xfId="0" builtinId="0" customBuiltin="1"/>
    <cellStyle name="Normal 2" xfId="1"/>
    <cellStyle name="Normal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0</xdr:row>
      <xdr:rowOff>0</xdr:rowOff>
    </xdr:from>
    <xdr:to>
      <xdr:col>7</xdr:col>
      <xdr:colOff>323850</xdr:colOff>
      <xdr:row>2</xdr:row>
      <xdr:rowOff>9525</xdr:rowOff>
    </xdr:to>
    <xdr:sp macro="" textlink="">
      <xdr:nvSpPr>
        <xdr:cNvPr id="2" name="TextBox 1"/>
        <xdr:cNvSpPr txBox="1"/>
      </xdr:nvSpPr>
      <xdr:spPr>
        <a:xfrm>
          <a:off x="4591050" y="0"/>
          <a:ext cx="1543050" cy="390525"/>
        </a:xfrm>
        <a:prstGeom prst="roundRect">
          <a:avLst/>
        </a:prstGeom>
        <a:solidFill>
          <a:schemeClr val="bg1">
            <a:shade val="80000"/>
          </a:schemeClr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8100000" algn="tr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100"/>
            <a:t>This is fictitious</a:t>
          </a:r>
          <a:r>
            <a:rPr lang="en-US" sz="1100" baseline="0"/>
            <a:t> data.</a:t>
          </a:r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/>
  <dimension ref="A1:Q24"/>
  <sheetViews>
    <sheetView tabSelected="1" workbookViewId="0">
      <selection activeCell="L10" sqref="L10"/>
    </sheetView>
  </sheetViews>
  <sheetFormatPr defaultRowHeight="15" x14ac:dyDescent="0.25"/>
  <cols>
    <col min="1" max="1" width="11.140625" style="5" customWidth="1"/>
    <col min="2" max="2" width="21.7109375" style="1" customWidth="1"/>
    <col min="3" max="3" width="13.28515625" style="1" customWidth="1"/>
    <col min="4" max="4" width="13.5703125" style="1" customWidth="1"/>
    <col min="5" max="256" width="9.140625" style="1"/>
    <col min="257" max="257" width="11.140625" style="1" customWidth="1"/>
    <col min="258" max="258" width="21.7109375" style="1" customWidth="1"/>
    <col min="259" max="259" width="13.28515625" style="1" customWidth="1"/>
    <col min="260" max="260" width="13.5703125" style="1" customWidth="1"/>
    <col min="261" max="512" width="9.140625" style="1"/>
    <col min="513" max="513" width="11.140625" style="1" customWidth="1"/>
    <col min="514" max="514" width="21.7109375" style="1" customWidth="1"/>
    <col min="515" max="515" width="13.28515625" style="1" customWidth="1"/>
    <col min="516" max="516" width="13.5703125" style="1" customWidth="1"/>
    <col min="517" max="768" width="9.140625" style="1"/>
    <col min="769" max="769" width="11.140625" style="1" customWidth="1"/>
    <col min="770" max="770" width="21.7109375" style="1" customWidth="1"/>
    <col min="771" max="771" width="13.28515625" style="1" customWidth="1"/>
    <col min="772" max="772" width="13.5703125" style="1" customWidth="1"/>
    <col min="773" max="1024" width="9.140625" style="1"/>
    <col min="1025" max="1025" width="11.140625" style="1" customWidth="1"/>
    <col min="1026" max="1026" width="21.7109375" style="1" customWidth="1"/>
    <col min="1027" max="1027" width="13.28515625" style="1" customWidth="1"/>
    <col min="1028" max="1028" width="13.5703125" style="1" customWidth="1"/>
    <col min="1029" max="1280" width="9.140625" style="1"/>
    <col min="1281" max="1281" width="11.140625" style="1" customWidth="1"/>
    <col min="1282" max="1282" width="21.7109375" style="1" customWidth="1"/>
    <col min="1283" max="1283" width="13.28515625" style="1" customWidth="1"/>
    <col min="1284" max="1284" width="13.5703125" style="1" customWidth="1"/>
    <col min="1285" max="1536" width="9.140625" style="1"/>
    <col min="1537" max="1537" width="11.140625" style="1" customWidth="1"/>
    <col min="1538" max="1538" width="21.7109375" style="1" customWidth="1"/>
    <col min="1539" max="1539" width="13.28515625" style="1" customWidth="1"/>
    <col min="1540" max="1540" width="13.5703125" style="1" customWidth="1"/>
    <col min="1541" max="1792" width="9.140625" style="1"/>
    <col min="1793" max="1793" width="11.140625" style="1" customWidth="1"/>
    <col min="1794" max="1794" width="21.7109375" style="1" customWidth="1"/>
    <col min="1795" max="1795" width="13.28515625" style="1" customWidth="1"/>
    <col min="1796" max="1796" width="13.5703125" style="1" customWidth="1"/>
    <col min="1797" max="2048" width="9.140625" style="1"/>
    <col min="2049" max="2049" width="11.140625" style="1" customWidth="1"/>
    <col min="2050" max="2050" width="21.7109375" style="1" customWidth="1"/>
    <col min="2051" max="2051" width="13.28515625" style="1" customWidth="1"/>
    <col min="2052" max="2052" width="13.5703125" style="1" customWidth="1"/>
    <col min="2053" max="2304" width="9.140625" style="1"/>
    <col min="2305" max="2305" width="11.140625" style="1" customWidth="1"/>
    <col min="2306" max="2306" width="21.7109375" style="1" customWidth="1"/>
    <col min="2307" max="2307" width="13.28515625" style="1" customWidth="1"/>
    <col min="2308" max="2308" width="13.5703125" style="1" customWidth="1"/>
    <col min="2309" max="2560" width="9.140625" style="1"/>
    <col min="2561" max="2561" width="11.140625" style="1" customWidth="1"/>
    <col min="2562" max="2562" width="21.7109375" style="1" customWidth="1"/>
    <col min="2563" max="2563" width="13.28515625" style="1" customWidth="1"/>
    <col min="2564" max="2564" width="13.5703125" style="1" customWidth="1"/>
    <col min="2565" max="2816" width="9.140625" style="1"/>
    <col min="2817" max="2817" width="11.140625" style="1" customWidth="1"/>
    <col min="2818" max="2818" width="21.7109375" style="1" customWidth="1"/>
    <col min="2819" max="2819" width="13.28515625" style="1" customWidth="1"/>
    <col min="2820" max="2820" width="13.5703125" style="1" customWidth="1"/>
    <col min="2821" max="3072" width="9.140625" style="1"/>
    <col min="3073" max="3073" width="11.140625" style="1" customWidth="1"/>
    <col min="3074" max="3074" width="21.7109375" style="1" customWidth="1"/>
    <col min="3075" max="3075" width="13.28515625" style="1" customWidth="1"/>
    <col min="3076" max="3076" width="13.5703125" style="1" customWidth="1"/>
    <col min="3077" max="3328" width="9.140625" style="1"/>
    <col min="3329" max="3329" width="11.140625" style="1" customWidth="1"/>
    <col min="3330" max="3330" width="21.7109375" style="1" customWidth="1"/>
    <col min="3331" max="3331" width="13.28515625" style="1" customWidth="1"/>
    <col min="3332" max="3332" width="13.5703125" style="1" customWidth="1"/>
    <col min="3333" max="3584" width="9.140625" style="1"/>
    <col min="3585" max="3585" width="11.140625" style="1" customWidth="1"/>
    <col min="3586" max="3586" width="21.7109375" style="1" customWidth="1"/>
    <col min="3587" max="3587" width="13.28515625" style="1" customWidth="1"/>
    <col min="3588" max="3588" width="13.5703125" style="1" customWidth="1"/>
    <col min="3589" max="3840" width="9.140625" style="1"/>
    <col min="3841" max="3841" width="11.140625" style="1" customWidth="1"/>
    <col min="3842" max="3842" width="21.7109375" style="1" customWidth="1"/>
    <col min="3843" max="3843" width="13.28515625" style="1" customWidth="1"/>
    <col min="3844" max="3844" width="13.5703125" style="1" customWidth="1"/>
    <col min="3845" max="4096" width="9.140625" style="1"/>
    <col min="4097" max="4097" width="11.140625" style="1" customWidth="1"/>
    <col min="4098" max="4098" width="21.7109375" style="1" customWidth="1"/>
    <col min="4099" max="4099" width="13.28515625" style="1" customWidth="1"/>
    <col min="4100" max="4100" width="13.5703125" style="1" customWidth="1"/>
    <col min="4101" max="4352" width="9.140625" style="1"/>
    <col min="4353" max="4353" width="11.140625" style="1" customWidth="1"/>
    <col min="4354" max="4354" width="21.7109375" style="1" customWidth="1"/>
    <col min="4355" max="4355" width="13.28515625" style="1" customWidth="1"/>
    <col min="4356" max="4356" width="13.5703125" style="1" customWidth="1"/>
    <col min="4357" max="4608" width="9.140625" style="1"/>
    <col min="4609" max="4609" width="11.140625" style="1" customWidth="1"/>
    <col min="4610" max="4610" width="21.7109375" style="1" customWidth="1"/>
    <col min="4611" max="4611" width="13.28515625" style="1" customWidth="1"/>
    <col min="4612" max="4612" width="13.5703125" style="1" customWidth="1"/>
    <col min="4613" max="4864" width="9.140625" style="1"/>
    <col min="4865" max="4865" width="11.140625" style="1" customWidth="1"/>
    <col min="4866" max="4866" width="21.7109375" style="1" customWidth="1"/>
    <col min="4867" max="4867" width="13.28515625" style="1" customWidth="1"/>
    <col min="4868" max="4868" width="13.5703125" style="1" customWidth="1"/>
    <col min="4869" max="5120" width="9.140625" style="1"/>
    <col min="5121" max="5121" width="11.140625" style="1" customWidth="1"/>
    <col min="5122" max="5122" width="21.7109375" style="1" customWidth="1"/>
    <col min="5123" max="5123" width="13.28515625" style="1" customWidth="1"/>
    <col min="5124" max="5124" width="13.5703125" style="1" customWidth="1"/>
    <col min="5125" max="5376" width="9.140625" style="1"/>
    <col min="5377" max="5377" width="11.140625" style="1" customWidth="1"/>
    <col min="5378" max="5378" width="21.7109375" style="1" customWidth="1"/>
    <col min="5379" max="5379" width="13.28515625" style="1" customWidth="1"/>
    <col min="5380" max="5380" width="13.5703125" style="1" customWidth="1"/>
    <col min="5381" max="5632" width="9.140625" style="1"/>
    <col min="5633" max="5633" width="11.140625" style="1" customWidth="1"/>
    <col min="5634" max="5634" width="21.7109375" style="1" customWidth="1"/>
    <col min="5635" max="5635" width="13.28515625" style="1" customWidth="1"/>
    <col min="5636" max="5636" width="13.5703125" style="1" customWidth="1"/>
    <col min="5637" max="5888" width="9.140625" style="1"/>
    <col min="5889" max="5889" width="11.140625" style="1" customWidth="1"/>
    <col min="5890" max="5890" width="21.7109375" style="1" customWidth="1"/>
    <col min="5891" max="5891" width="13.28515625" style="1" customWidth="1"/>
    <col min="5892" max="5892" width="13.5703125" style="1" customWidth="1"/>
    <col min="5893" max="6144" width="9.140625" style="1"/>
    <col min="6145" max="6145" width="11.140625" style="1" customWidth="1"/>
    <col min="6146" max="6146" width="21.7109375" style="1" customWidth="1"/>
    <col min="6147" max="6147" width="13.28515625" style="1" customWidth="1"/>
    <col min="6148" max="6148" width="13.5703125" style="1" customWidth="1"/>
    <col min="6149" max="6400" width="9.140625" style="1"/>
    <col min="6401" max="6401" width="11.140625" style="1" customWidth="1"/>
    <col min="6402" max="6402" width="21.7109375" style="1" customWidth="1"/>
    <col min="6403" max="6403" width="13.28515625" style="1" customWidth="1"/>
    <col min="6404" max="6404" width="13.5703125" style="1" customWidth="1"/>
    <col min="6405" max="6656" width="9.140625" style="1"/>
    <col min="6657" max="6657" width="11.140625" style="1" customWidth="1"/>
    <col min="6658" max="6658" width="21.7109375" style="1" customWidth="1"/>
    <col min="6659" max="6659" width="13.28515625" style="1" customWidth="1"/>
    <col min="6660" max="6660" width="13.5703125" style="1" customWidth="1"/>
    <col min="6661" max="6912" width="9.140625" style="1"/>
    <col min="6913" max="6913" width="11.140625" style="1" customWidth="1"/>
    <col min="6914" max="6914" width="21.7109375" style="1" customWidth="1"/>
    <col min="6915" max="6915" width="13.28515625" style="1" customWidth="1"/>
    <col min="6916" max="6916" width="13.5703125" style="1" customWidth="1"/>
    <col min="6917" max="7168" width="9.140625" style="1"/>
    <col min="7169" max="7169" width="11.140625" style="1" customWidth="1"/>
    <col min="7170" max="7170" width="21.7109375" style="1" customWidth="1"/>
    <col min="7171" max="7171" width="13.28515625" style="1" customWidth="1"/>
    <col min="7172" max="7172" width="13.5703125" style="1" customWidth="1"/>
    <col min="7173" max="7424" width="9.140625" style="1"/>
    <col min="7425" max="7425" width="11.140625" style="1" customWidth="1"/>
    <col min="7426" max="7426" width="21.7109375" style="1" customWidth="1"/>
    <col min="7427" max="7427" width="13.28515625" style="1" customWidth="1"/>
    <col min="7428" max="7428" width="13.5703125" style="1" customWidth="1"/>
    <col min="7429" max="7680" width="9.140625" style="1"/>
    <col min="7681" max="7681" width="11.140625" style="1" customWidth="1"/>
    <col min="7682" max="7682" width="21.7109375" style="1" customWidth="1"/>
    <col min="7683" max="7683" width="13.28515625" style="1" customWidth="1"/>
    <col min="7684" max="7684" width="13.5703125" style="1" customWidth="1"/>
    <col min="7685" max="7936" width="9.140625" style="1"/>
    <col min="7937" max="7937" width="11.140625" style="1" customWidth="1"/>
    <col min="7938" max="7938" width="21.7109375" style="1" customWidth="1"/>
    <col min="7939" max="7939" width="13.28515625" style="1" customWidth="1"/>
    <col min="7940" max="7940" width="13.5703125" style="1" customWidth="1"/>
    <col min="7941" max="8192" width="9.140625" style="1"/>
    <col min="8193" max="8193" width="11.140625" style="1" customWidth="1"/>
    <col min="8194" max="8194" width="21.7109375" style="1" customWidth="1"/>
    <col min="8195" max="8195" width="13.28515625" style="1" customWidth="1"/>
    <col min="8196" max="8196" width="13.5703125" style="1" customWidth="1"/>
    <col min="8197" max="8448" width="9.140625" style="1"/>
    <col min="8449" max="8449" width="11.140625" style="1" customWidth="1"/>
    <col min="8450" max="8450" width="21.7109375" style="1" customWidth="1"/>
    <col min="8451" max="8451" width="13.28515625" style="1" customWidth="1"/>
    <col min="8452" max="8452" width="13.5703125" style="1" customWidth="1"/>
    <col min="8453" max="8704" width="9.140625" style="1"/>
    <col min="8705" max="8705" width="11.140625" style="1" customWidth="1"/>
    <col min="8706" max="8706" width="21.7109375" style="1" customWidth="1"/>
    <col min="8707" max="8707" width="13.28515625" style="1" customWidth="1"/>
    <col min="8708" max="8708" width="13.5703125" style="1" customWidth="1"/>
    <col min="8709" max="8960" width="9.140625" style="1"/>
    <col min="8961" max="8961" width="11.140625" style="1" customWidth="1"/>
    <col min="8962" max="8962" width="21.7109375" style="1" customWidth="1"/>
    <col min="8963" max="8963" width="13.28515625" style="1" customWidth="1"/>
    <col min="8964" max="8964" width="13.5703125" style="1" customWidth="1"/>
    <col min="8965" max="9216" width="9.140625" style="1"/>
    <col min="9217" max="9217" width="11.140625" style="1" customWidth="1"/>
    <col min="9218" max="9218" width="21.7109375" style="1" customWidth="1"/>
    <col min="9219" max="9219" width="13.28515625" style="1" customWidth="1"/>
    <col min="9220" max="9220" width="13.5703125" style="1" customWidth="1"/>
    <col min="9221" max="9472" width="9.140625" style="1"/>
    <col min="9473" max="9473" width="11.140625" style="1" customWidth="1"/>
    <col min="9474" max="9474" width="21.7109375" style="1" customWidth="1"/>
    <col min="9475" max="9475" width="13.28515625" style="1" customWidth="1"/>
    <col min="9476" max="9476" width="13.5703125" style="1" customWidth="1"/>
    <col min="9477" max="9728" width="9.140625" style="1"/>
    <col min="9729" max="9729" width="11.140625" style="1" customWidth="1"/>
    <col min="9730" max="9730" width="21.7109375" style="1" customWidth="1"/>
    <col min="9731" max="9731" width="13.28515625" style="1" customWidth="1"/>
    <col min="9732" max="9732" width="13.5703125" style="1" customWidth="1"/>
    <col min="9733" max="9984" width="9.140625" style="1"/>
    <col min="9985" max="9985" width="11.140625" style="1" customWidth="1"/>
    <col min="9986" max="9986" width="21.7109375" style="1" customWidth="1"/>
    <col min="9987" max="9987" width="13.28515625" style="1" customWidth="1"/>
    <col min="9988" max="9988" width="13.5703125" style="1" customWidth="1"/>
    <col min="9989" max="10240" width="9.140625" style="1"/>
    <col min="10241" max="10241" width="11.140625" style="1" customWidth="1"/>
    <col min="10242" max="10242" width="21.7109375" style="1" customWidth="1"/>
    <col min="10243" max="10243" width="13.28515625" style="1" customWidth="1"/>
    <col min="10244" max="10244" width="13.5703125" style="1" customWidth="1"/>
    <col min="10245" max="10496" width="9.140625" style="1"/>
    <col min="10497" max="10497" width="11.140625" style="1" customWidth="1"/>
    <col min="10498" max="10498" width="21.7109375" style="1" customWidth="1"/>
    <col min="10499" max="10499" width="13.28515625" style="1" customWidth="1"/>
    <col min="10500" max="10500" width="13.5703125" style="1" customWidth="1"/>
    <col min="10501" max="10752" width="9.140625" style="1"/>
    <col min="10753" max="10753" width="11.140625" style="1" customWidth="1"/>
    <col min="10754" max="10754" width="21.7109375" style="1" customWidth="1"/>
    <col min="10755" max="10755" width="13.28515625" style="1" customWidth="1"/>
    <col min="10756" max="10756" width="13.5703125" style="1" customWidth="1"/>
    <col min="10757" max="11008" width="9.140625" style="1"/>
    <col min="11009" max="11009" width="11.140625" style="1" customWidth="1"/>
    <col min="11010" max="11010" width="21.7109375" style="1" customWidth="1"/>
    <col min="11011" max="11011" width="13.28515625" style="1" customWidth="1"/>
    <col min="11012" max="11012" width="13.5703125" style="1" customWidth="1"/>
    <col min="11013" max="11264" width="9.140625" style="1"/>
    <col min="11265" max="11265" width="11.140625" style="1" customWidth="1"/>
    <col min="11266" max="11266" width="21.7109375" style="1" customWidth="1"/>
    <col min="11267" max="11267" width="13.28515625" style="1" customWidth="1"/>
    <col min="11268" max="11268" width="13.5703125" style="1" customWidth="1"/>
    <col min="11269" max="11520" width="9.140625" style="1"/>
    <col min="11521" max="11521" width="11.140625" style="1" customWidth="1"/>
    <col min="11522" max="11522" width="21.7109375" style="1" customWidth="1"/>
    <col min="11523" max="11523" width="13.28515625" style="1" customWidth="1"/>
    <col min="11524" max="11524" width="13.5703125" style="1" customWidth="1"/>
    <col min="11525" max="11776" width="9.140625" style="1"/>
    <col min="11777" max="11777" width="11.140625" style="1" customWidth="1"/>
    <col min="11778" max="11778" width="21.7109375" style="1" customWidth="1"/>
    <col min="11779" max="11779" width="13.28515625" style="1" customWidth="1"/>
    <col min="11780" max="11780" width="13.5703125" style="1" customWidth="1"/>
    <col min="11781" max="12032" width="9.140625" style="1"/>
    <col min="12033" max="12033" width="11.140625" style="1" customWidth="1"/>
    <col min="12034" max="12034" width="21.7109375" style="1" customWidth="1"/>
    <col min="12035" max="12035" width="13.28515625" style="1" customWidth="1"/>
    <col min="12036" max="12036" width="13.5703125" style="1" customWidth="1"/>
    <col min="12037" max="12288" width="9.140625" style="1"/>
    <col min="12289" max="12289" width="11.140625" style="1" customWidth="1"/>
    <col min="12290" max="12290" width="21.7109375" style="1" customWidth="1"/>
    <col min="12291" max="12291" width="13.28515625" style="1" customWidth="1"/>
    <col min="12292" max="12292" width="13.5703125" style="1" customWidth="1"/>
    <col min="12293" max="12544" width="9.140625" style="1"/>
    <col min="12545" max="12545" width="11.140625" style="1" customWidth="1"/>
    <col min="12546" max="12546" width="21.7109375" style="1" customWidth="1"/>
    <col min="12547" max="12547" width="13.28515625" style="1" customWidth="1"/>
    <col min="12548" max="12548" width="13.5703125" style="1" customWidth="1"/>
    <col min="12549" max="12800" width="9.140625" style="1"/>
    <col min="12801" max="12801" width="11.140625" style="1" customWidth="1"/>
    <col min="12802" max="12802" width="21.7109375" style="1" customWidth="1"/>
    <col min="12803" max="12803" width="13.28515625" style="1" customWidth="1"/>
    <col min="12804" max="12804" width="13.5703125" style="1" customWidth="1"/>
    <col min="12805" max="13056" width="9.140625" style="1"/>
    <col min="13057" max="13057" width="11.140625" style="1" customWidth="1"/>
    <col min="13058" max="13058" width="21.7109375" style="1" customWidth="1"/>
    <col min="13059" max="13059" width="13.28515625" style="1" customWidth="1"/>
    <col min="13060" max="13060" width="13.5703125" style="1" customWidth="1"/>
    <col min="13061" max="13312" width="9.140625" style="1"/>
    <col min="13313" max="13313" width="11.140625" style="1" customWidth="1"/>
    <col min="13314" max="13314" width="21.7109375" style="1" customWidth="1"/>
    <col min="13315" max="13315" width="13.28515625" style="1" customWidth="1"/>
    <col min="13316" max="13316" width="13.5703125" style="1" customWidth="1"/>
    <col min="13317" max="13568" width="9.140625" style="1"/>
    <col min="13569" max="13569" width="11.140625" style="1" customWidth="1"/>
    <col min="13570" max="13570" width="21.7109375" style="1" customWidth="1"/>
    <col min="13571" max="13571" width="13.28515625" style="1" customWidth="1"/>
    <col min="13572" max="13572" width="13.5703125" style="1" customWidth="1"/>
    <col min="13573" max="13824" width="9.140625" style="1"/>
    <col min="13825" max="13825" width="11.140625" style="1" customWidth="1"/>
    <col min="13826" max="13826" width="21.7109375" style="1" customWidth="1"/>
    <col min="13827" max="13827" width="13.28515625" style="1" customWidth="1"/>
    <col min="13828" max="13828" width="13.5703125" style="1" customWidth="1"/>
    <col min="13829" max="14080" width="9.140625" style="1"/>
    <col min="14081" max="14081" width="11.140625" style="1" customWidth="1"/>
    <col min="14082" max="14082" width="21.7109375" style="1" customWidth="1"/>
    <col min="14083" max="14083" width="13.28515625" style="1" customWidth="1"/>
    <col min="14084" max="14084" width="13.5703125" style="1" customWidth="1"/>
    <col min="14085" max="14336" width="9.140625" style="1"/>
    <col min="14337" max="14337" width="11.140625" style="1" customWidth="1"/>
    <col min="14338" max="14338" width="21.7109375" style="1" customWidth="1"/>
    <col min="14339" max="14339" width="13.28515625" style="1" customWidth="1"/>
    <col min="14340" max="14340" width="13.5703125" style="1" customWidth="1"/>
    <col min="14341" max="14592" width="9.140625" style="1"/>
    <col min="14593" max="14593" width="11.140625" style="1" customWidth="1"/>
    <col min="14594" max="14594" width="21.7109375" style="1" customWidth="1"/>
    <col min="14595" max="14595" width="13.28515625" style="1" customWidth="1"/>
    <col min="14596" max="14596" width="13.5703125" style="1" customWidth="1"/>
    <col min="14597" max="14848" width="9.140625" style="1"/>
    <col min="14849" max="14849" width="11.140625" style="1" customWidth="1"/>
    <col min="14850" max="14850" width="21.7109375" style="1" customWidth="1"/>
    <col min="14851" max="14851" width="13.28515625" style="1" customWidth="1"/>
    <col min="14852" max="14852" width="13.5703125" style="1" customWidth="1"/>
    <col min="14853" max="15104" width="9.140625" style="1"/>
    <col min="15105" max="15105" width="11.140625" style="1" customWidth="1"/>
    <col min="15106" max="15106" width="21.7109375" style="1" customWidth="1"/>
    <col min="15107" max="15107" width="13.28515625" style="1" customWidth="1"/>
    <col min="15108" max="15108" width="13.5703125" style="1" customWidth="1"/>
    <col min="15109" max="15360" width="9.140625" style="1"/>
    <col min="15361" max="15361" width="11.140625" style="1" customWidth="1"/>
    <col min="15362" max="15362" width="21.7109375" style="1" customWidth="1"/>
    <col min="15363" max="15363" width="13.28515625" style="1" customWidth="1"/>
    <col min="15364" max="15364" width="13.5703125" style="1" customWidth="1"/>
    <col min="15365" max="15616" width="9.140625" style="1"/>
    <col min="15617" max="15617" width="11.140625" style="1" customWidth="1"/>
    <col min="15618" max="15618" width="21.7109375" style="1" customWidth="1"/>
    <col min="15619" max="15619" width="13.28515625" style="1" customWidth="1"/>
    <col min="15620" max="15620" width="13.5703125" style="1" customWidth="1"/>
    <col min="15621" max="15872" width="9.140625" style="1"/>
    <col min="15873" max="15873" width="11.140625" style="1" customWidth="1"/>
    <col min="15874" max="15874" width="21.7109375" style="1" customWidth="1"/>
    <col min="15875" max="15875" width="13.28515625" style="1" customWidth="1"/>
    <col min="15876" max="15876" width="13.5703125" style="1" customWidth="1"/>
    <col min="15877" max="16128" width="9.140625" style="1"/>
    <col min="16129" max="16129" width="11.140625" style="1" customWidth="1"/>
    <col min="16130" max="16130" width="21.7109375" style="1" customWidth="1"/>
    <col min="16131" max="16131" width="13.28515625" style="1" customWidth="1"/>
    <col min="16132" max="16132" width="13.5703125" style="1" customWidth="1"/>
    <col min="16133" max="16384" width="9.140625" style="1"/>
  </cols>
  <sheetData>
    <row r="1" spans="1:17" x14ac:dyDescent="0.25">
      <c r="A1" s="5" t="s">
        <v>0</v>
      </c>
      <c r="B1" s="2" t="s">
        <v>1</v>
      </c>
      <c r="C1" s="2" t="s">
        <v>2</v>
      </c>
      <c r="D1" s="2" t="s">
        <v>3</v>
      </c>
      <c r="G1" s="6"/>
      <c r="I1" t="s">
        <v>4</v>
      </c>
      <c r="J1"/>
      <c r="K1"/>
      <c r="L1"/>
      <c r="M1"/>
      <c r="N1"/>
      <c r="O1"/>
      <c r="P1"/>
      <c r="Q1"/>
    </row>
    <row r="2" spans="1:17" ht="15.75" thickBot="1" x14ac:dyDescent="0.3">
      <c r="A2" s="5">
        <v>1</v>
      </c>
      <c r="B2" s="3">
        <v>908.56</v>
      </c>
      <c r="C2" s="4">
        <v>10500</v>
      </c>
      <c r="D2" s="1">
        <v>10</v>
      </c>
      <c r="G2" s="6"/>
      <c r="I2"/>
      <c r="J2"/>
      <c r="K2"/>
      <c r="L2"/>
      <c r="M2"/>
      <c r="N2"/>
      <c r="O2"/>
      <c r="P2"/>
      <c r="Q2"/>
    </row>
    <row r="3" spans="1:17" x14ac:dyDescent="0.25">
      <c r="A3" s="5">
        <v>2</v>
      </c>
      <c r="B3" s="3">
        <v>751.12</v>
      </c>
      <c r="C3" s="4">
        <v>9700</v>
      </c>
      <c r="D3" s="1">
        <v>7</v>
      </c>
      <c r="G3" s="6"/>
      <c r="I3" s="10" t="s">
        <v>5</v>
      </c>
      <c r="J3" s="10"/>
      <c r="K3"/>
      <c r="L3"/>
      <c r="M3"/>
      <c r="N3"/>
      <c r="O3"/>
      <c r="P3"/>
      <c r="Q3"/>
    </row>
    <row r="4" spans="1:17" x14ac:dyDescent="0.25">
      <c r="A4" s="5">
        <v>3</v>
      </c>
      <c r="B4" s="3">
        <v>793.55</v>
      </c>
      <c r="C4" s="4">
        <v>9200</v>
      </c>
      <c r="D4" s="1">
        <v>8</v>
      </c>
      <c r="I4" s="7" t="s">
        <v>6</v>
      </c>
      <c r="J4" s="7">
        <v>0.97530779686982494</v>
      </c>
      <c r="K4"/>
      <c r="L4"/>
      <c r="M4"/>
      <c r="N4"/>
      <c r="O4"/>
      <c r="P4"/>
      <c r="Q4"/>
    </row>
    <row r="5" spans="1:17" x14ac:dyDescent="0.25">
      <c r="A5" s="5">
        <v>4</v>
      </c>
      <c r="B5" s="3">
        <v>619.61</v>
      </c>
      <c r="C5" s="4">
        <v>8300</v>
      </c>
      <c r="D5" s="1">
        <v>9</v>
      </c>
      <c r="I5" s="7" t="s">
        <v>7</v>
      </c>
      <c r="J5" s="7">
        <v>0.95122529863507166</v>
      </c>
      <c r="K5"/>
      <c r="L5"/>
      <c r="M5"/>
      <c r="N5"/>
      <c r="O5"/>
      <c r="P5"/>
      <c r="Q5"/>
    </row>
    <row r="6" spans="1:17" x14ac:dyDescent="0.25">
      <c r="A6" s="5">
        <v>5</v>
      </c>
      <c r="B6" s="3">
        <v>380.11</v>
      </c>
      <c r="C6" s="4">
        <v>6500</v>
      </c>
      <c r="D6" s="1">
        <v>5</v>
      </c>
      <c r="I6" s="7" t="s">
        <v>8</v>
      </c>
      <c r="J6" s="7">
        <v>0.94634782849857879</v>
      </c>
      <c r="K6"/>
      <c r="L6"/>
      <c r="M6"/>
      <c r="N6"/>
      <c r="O6"/>
      <c r="P6"/>
      <c r="Q6"/>
    </row>
    <row r="7" spans="1:17" x14ac:dyDescent="0.25">
      <c r="A7" s="5">
        <v>6</v>
      </c>
      <c r="B7" s="3">
        <v>368.72</v>
      </c>
      <c r="C7" s="4">
        <v>4500</v>
      </c>
      <c r="D7" s="1">
        <v>2</v>
      </c>
      <c r="I7" s="7" t="s">
        <v>9</v>
      </c>
      <c r="J7" s="7">
        <v>66.223354462852498</v>
      </c>
      <c r="K7"/>
      <c r="L7"/>
      <c r="M7"/>
      <c r="N7"/>
      <c r="O7"/>
      <c r="P7"/>
      <c r="Q7"/>
    </row>
    <row r="8" spans="1:17" ht="15.75" thickBot="1" x14ac:dyDescent="0.3">
      <c r="A8" s="5">
        <v>7</v>
      </c>
      <c r="B8" s="3">
        <v>235.32</v>
      </c>
      <c r="C8" s="4">
        <v>3500</v>
      </c>
      <c r="D8" s="1">
        <v>2</v>
      </c>
      <c r="I8" s="8" t="s">
        <v>10</v>
      </c>
      <c r="J8" s="8">
        <v>23</v>
      </c>
      <c r="K8"/>
      <c r="L8"/>
      <c r="M8"/>
      <c r="N8"/>
      <c r="O8"/>
      <c r="P8"/>
      <c r="Q8"/>
    </row>
    <row r="9" spans="1:17" x14ac:dyDescent="0.25">
      <c r="A9" s="5">
        <v>8</v>
      </c>
      <c r="B9" s="3">
        <v>174.93</v>
      </c>
      <c r="C9" s="4">
        <v>2200</v>
      </c>
      <c r="D9" s="1">
        <v>3</v>
      </c>
      <c r="I9"/>
      <c r="J9"/>
      <c r="K9"/>
      <c r="L9"/>
      <c r="M9"/>
      <c r="N9"/>
      <c r="O9"/>
      <c r="P9"/>
      <c r="Q9"/>
    </row>
    <row r="10" spans="1:17" ht="15.75" thickBot="1" x14ac:dyDescent="0.3">
      <c r="A10" s="5">
        <v>9</v>
      </c>
      <c r="B10" s="3">
        <v>256.3</v>
      </c>
      <c r="C10" s="4">
        <v>1800</v>
      </c>
      <c r="D10" s="1">
        <v>2</v>
      </c>
      <c r="I10" t="s">
        <v>11</v>
      </c>
      <c r="J10"/>
      <c r="K10"/>
      <c r="L10"/>
      <c r="M10"/>
      <c r="N10"/>
      <c r="O10"/>
      <c r="P10"/>
      <c r="Q10"/>
    </row>
    <row r="11" spans="1:17" x14ac:dyDescent="0.25">
      <c r="A11" s="5">
        <v>10</v>
      </c>
      <c r="B11" s="3">
        <v>799.58</v>
      </c>
      <c r="C11" s="1">
        <v>9800</v>
      </c>
      <c r="D11" s="1">
        <v>7</v>
      </c>
      <c r="I11" s="9"/>
      <c r="J11" s="9" t="s">
        <v>16</v>
      </c>
      <c r="K11" s="9" t="s">
        <v>17</v>
      </c>
      <c r="L11" s="9" t="s">
        <v>18</v>
      </c>
      <c r="M11" s="9" t="s">
        <v>19</v>
      </c>
      <c r="N11" s="9" t="s">
        <v>20</v>
      </c>
      <c r="O11"/>
      <c r="P11"/>
      <c r="Q11"/>
    </row>
    <row r="12" spans="1:17" x14ac:dyDescent="0.25">
      <c r="A12" s="5">
        <v>11</v>
      </c>
      <c r="B12" s="3">
        <v>436.04</v>
      </c>
      <c r="C12" s="1">
        <v>6600</v>
      </c>
      <c r="D12" s="1">
        <v>5</v>
      </c>
      <c r="I12" s="7" t="s">
        <v>12</v>
      </c>
      <c r="J12" s="7">
        <v>2</v>
      </c>
      <c r="K12" s="7">
        <v>1710571.0595693998</v>
      </c>
      <c r="L12" s="7">
        <v>855285.5297846999</v>
      </c>
      <c r="M12" s="7">
        <v>195.02432039882359</v>
      </c>
      <c r="N12" s="7">
        <v>7.619845926859054E-14</v>
      </c>
      <c r="O12"/>
      <c r="P12"/>
      <c r="Q12"/>
    </row>
    <row r="13" spans="1:17" x14ac:dyDescent="0.25">
      <c r="A13" s="5">
        <v>12</v>
      </c>
      <c r="B13" s="3">
        <v>304.25</v>
      </c>
      <c r="C13" s="1">
        <v>3600</v>
      </c>
      <c r="D13" s="1">
        <v>1</v>
      </c>
      <c r="I13" s="7" t="s">
        <v>13</v>
      </c>
      <c r="J13" s="7">
        <v>20</v>
      </c>
      <c r="K13" s="7">
        <v>87710.653526252121</v>
      </c>
      <c r="L13" s="7">
        <v>4385.5326763126059</v>
      </c>
      <c r="M13" s="7"/>
      <c r="N13" s="7"/>
      <c r="O13"/>
      <c r="P13"/>
      <c r="Q13"/>
    </row>
    <row r="14" spans="1:17" ht="15.75" thickBot="1" x14ac:dyDescent="0.3">
      <c r="A14" s="5">
        <v>13</v>
      </c>
      <c r="B14" s="3">
        <v>226.81</v>
      </c>
      <c r="C14" s="1">
        <v>2500</v>
      </c>
      <c r="D14" s="1">
        <v>3</v>
      </c>
      <c r="I14" s="8" t="s">
        <v>14</v>
      </c>
      <c r="J14" s="8">
        <v>22</v>
      </c>
      <c r="K14" s="8">
        <v>1798281.7130956519</v>
      </c>
      <c r="L14" s="8"/>
      <c r="M14" s="8"/>
      <c r="N14" s="8"/>
      <c r="O14"/>
      <c r="P14"/>
      <c r="Q14"/>
    </row>
    <row r="15" spans="1:17" ht="15.75" thickBot="1" x14ac:dyDescent="0.3">
      <c r="A15" s="5">
        <v>14</v>
      </c>
      <c r="B15" s="3">
        <v>179.68</v>
      </c>
      <c r="C15" s="1">
        <v>3100</v>
      </c>
      <c r="D15" s="1">
        <v>3</v>
      </c>
      <c r="I15"/>
      <c r="J15"/>
      <c r="K15"/>
      <c r="L15"/>
      <c r="M15"/>
      <c r="N15"/>
      <c r="O15"/>
      <c r="P15"/>
      <c r="Q15"/>
    </row>
    <row r="16" spans="1:17" x14ac:dyDescent="0.25">
      <c r="A16" s="5">
        <v>15</v>
      </c>
      <c r="B16" s="3">
        <v>726.65</v>
      </c>
      <c r="C16" s="1">
        <v>8400</v>
      </c>
      <c r="D16" s="1">
        <v>10</v>
      </c>
      <c r="I16" s="9"/>
      <c r="J16" s="9" t="s">
        <v>21</v>
      </c>
      <c r="K16" s="9" t="s">
        <v>9</v>
      </c>
      <c r="L16" s="9" t="s">
        <v>22</v>
      </c>
      <c r="M16" s="9" t="s">
        <v>23</v>
      </c>
      <c r="N16" s="9" t="s">
        <v>24</v>
      </c>
      <c r="O16" s="9" t="s">
        <v>25</v>
      </c>
      <c r="P16" s="9" t="s">
        <v>26</v>
      </c>
      <c r="Q16" s="9" t="s">
        <v>27</v>
      </c>
    </row>
    <row r="17" spans="1:17" x14ac:dyDescent="0.25">
      <c r="A17" s="5">
        <v>16</v>
      </c>
      <c r="B17" s="3">
        <v>810.53</v>
      </c>
      <c r="C17" s="1">
        <v>9700</v>
      </c>
      <c r="D17" s="1">
        <v>9</v>
      </c>
      <c r="I17" s="7" t="s">
        <v>15</v>
      </c>
      <c r="J17" s="7">
        <v>11.418369507635383</v>
      </c>
      <c r="K17" s="7">
        <v>29.191045471161665</v>
      </c>
      <c r="L17" s="7">
        <v>0.3911600055200416</v>
      </c>
      <c r="M17" s="7">
        <v>0.69981493971542019</v>
      </c>
      <c r="N17" s="7">
        <v>-49.473084332683612</v>
      </c>
      <c r="O17" s="7">
        <v>72.309823347954378</v>
      </c>
      <c r="P17" s="7">
        <v>-49.473084332683612</v>
      </c>
      <c r="Q17" s="7">
        <v>72.309823347954378</v>
      </c>
    </row>
    <row r="18" spans="1:17" x14ac:dyDescent="0.25">
      <c r="A18" s="5">
        <v>17</v>
      </c>
      <c r="B18" s="3">
        <v>142.53</v>
      </c>
      <c r="C18" s="1">
        <v>1800</v>
      </c>
      <c r="D18" s="1">
        <v>4</v>
      </c>
      <c r="I18" s="7" t="s">
        <v>2</v>
      </c>
      <c r="J18" s="7">
        <v>7.1214252691366567E-2</v>
      </c>
      <c r="K18" s="7">
        <v>8.6072533227592417E-3</v>
      </c>
      <c r="L18" s="7">
        <v>8.2737488976956577</v>
      </c>
      <c r="M18" s="7">
        <v>6.9045181780945162E-8</v>
      </c>
      <c r="N18" s="7">
        <v>5.3259836878733133E-2</v>
      </c>
      <c r="O18" s="7">
        <v>8.9168668504000001E-2</v>
      </c>
      <c r="P18" s="7">
        <v>5.3259836878733133E-2</v>
      </c>
      <c r="Q18" s="7">
        <v>8.9168668504000001E-2</v>
      </c>
    </row>
    <row r="19" spans="1:17" ht="15.75" thickBot="1" x14ac:dyDescent="0.3">
      <c r="A19" s="5">
        <v>18</v>
      </c>
      <c r="B19" s="3">
        <v>915.53</v>
      </c>
      <c r="C19" s="1">
        <v>10000</v>
      </c>
      <c r="D19" s="1">
        <v>11</v>
      </c>
      <c r="I19" s="8" t="s">
        <v>3</v>
      </c>
      <c r="J19" s="8">
        <v>10.708589999997484</v>
      </c>
      <c r="K19" s="8">
        <v>9.1861277831446433</v>
      </c>
      <c r="L19" s="8">
        <v>1.1657349269238735</v>
      </c>
      <c r="M19" s="8">
        <v>0.25743621993591281</v>
      </c>
      <c r="N19" s="8">
        <v>-8.4533367775556538</v>
      </c>
      <c r="O19" s="8">
        <v>29.87051677755062</v>
      </c>
      <c r="P19" s="8">
        <v>-8.4533367775556538</v>
      </c>
      <c r="Q19" s="8">
        <v>29.87051677755062</v>
      </c>
    </row>
    <row r="20" spans="1:17" x14ac:dyDescent="0.25">
      <c r="A20" s="5">
        <v>19</v>
      </c>
      <c r="B20" s="3">
        <v>813.45</v>
      </c>
      <c r="C20" s="1">
        <v>9800</v>
      </c>
      <c r="D20" s="1">
        <v>8</v>
      </c>
      <c r="I20"/>
      <c r="J20"/>
      <c r="K20"/>
      <c r="L20"/>
      <c r="M20"/>
      <c r="N20"/>
      <c r="O20"/>
      <c r="P20"/>
      <c r="Q20"/>
    </row>
    <row r="21" spans="1:17" x14ac:dyDescent="0.25">
      <c r="A21" s="5">
        <v>20</v>
      </c>
      <c r="B21" s="3">
        <v>803.78</v>
      </c>
      <c r="C21" s="1">
        <v>9900</v>
      </c>
      <c r="D21" s="1">
        <v>7</v>
      </c>
      <c r="I21"/>
      <c r="J21"/>
      <c r="K21"/>
      <c r="L21"/>
      <c r="M21"/>
      <c r="N21"/>
      <c r="O21"/>
      <c r="P21"/>
      <c r="Q21"/>
    </row>
    <row r="22" spans="1:17" x14ac:dyDescent="0.25">
      <c r="A22" s="5">
        <v>21</v>
      </c>
      <c r="B22" s="3">
        <v>227.32</v>
      </c>
      <c r="C22" s="1">
        <v>1100</v>
      </c>
      <c r="D22" s="1">
        <v>1</v>
      </c>
      <c r="I22"/>
      <c r="J22"/>
      <c r="K22"/>
      <c r="L22"/>
      <c r="M22"/>
      <c r="N22"/>
      <c r="O22"/>
      <c r="P22"/>
      <c r="Q22"/>
    </row>
    <row r="23" spans="1:17" x14ac:dyDescent="0.25">
      <c r="A23" s="5">
        <v>22</v>
      </c>
      <c r="B23" s="3">
        <v>231.46</v>
      </c>
      <c r="C23" s="1">
        <v>2600</v>
      </c>
      <c r="D23" s="1">
        <v>1</v>
      </c>
      <c r="I23" s="1">
        <f>STDEV(B1:B24)</f>
        <v>285.90221731911095</v>
      </c>
    </row>
    <row r="24" spans="1:17" x14ac:dyDescent="0.25">
      <c r="A24" s="5">
        <v>23</v>
      </c>
      <c r="B24" s="3">
        <v>839.21</v>
      </c>
      <c r="C24" s="1">
        <v>10300</v>
      </c>
      <c r="D24" s="1">
        <v>6</v>
      </c>
    </row>
  </sheetData>
  <pageMargins left="0.75" right="0.75" top="1" bottom="1" header="0.5" footer="0.5"/>
  <headerFooter alignWithMargins="0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Chris Albright</dc:creator>
  <cp:lastModifiedBy>Makajacton</cp:lastModifiedBy>
  <dcterms:created xsi:type="dcterms:W3CDTF">2007-05-15T19:19:44Z</dcterms:created>
  <dcterms:modified xsi:type="dcterms:W3CDTF">2020-02-08T10:15:55Z</dcterms:modified>
</cp:coreProperties>
</file>