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URI\Downloads\"/>
    </mc:Choice>
  </mc:AlternateContent>
  <bookViews>
    <workbookView xWindow="0" yWindow="0" windowWidth="20490" windowHeight="7800"/>
  </bookViews>
  <sheets>
    <sheet name="Movies2011-7" sheetId="1" r:id="rId1"/>
  </sheets>
  <calcPr calcId="0"/>
  <fileRecoveryPr repairLoad="1"/>
</workbook>
</file>

<file path=xl/sharedStrings.xml><?xml version="1.0" encoding="utf-8"?>
<sst xmlns="http://schemas.openxmlformats.org/spreadsheetml/2006/main" count="160" uniqueCount="110">
  <si>
    <t>Movie</t>
  </si>
  <si>
    <t>OpeningGrossSales</t>
  </si>
  <si>
    <t>TotalGrossSales</t>
  </si>
  <si>
    <t>NumberOfTheaters</t>
  </si>
  <si>
    <t>WeeksInRelease</t>
  </si>
  <si>
    <t>Limitless</t>
  </si>
  <si>
    <t>Jack and Jill</t>
  </si>
  <si>
    <t>No Strings Attached</t>
  </si>
  <si>
    <t>Rise of the Planet of the Apes</t>
  </si>
  <si>
    <t>Zookeeper</t>
  </si>
  <si>
    <t>In Time</t>
  </si>
  <si>
    <t>Footloose (2011)</t>
  </si>
  <si>
    <t>The Lion King (in 3D)</t>
  </si>
  <si>
    <t>Midnight in Paris</t>
  </si>
  <si>
    <t>Soul Surfer</t>
  </si>
  <si>
    <t>Big Mommas: Like Father, Like Son</t>
  </si>
  <si>
    <t>Colombiana</t>
  </si>
  <si>
    <t>Scream 4</t>
  </si>
  <si>
    <t>Hall Pass</t>
  </si>
  <si>
    <t>The Twilight Saga: Breaking Dawn Part 1</t>
  </si>
  <si>
    <t>J. Edgar</t>
  </si>
  <si>
    <t>Insidious</t>
  </si>
  <si>
    <t>Fast Five</t>
  </si>
  <si>
    <t>Final Destination 5</t>
  </si>
  <si>
    <t>Unknown</t>
  </si>
  <si>
    <t>Hop</t>
  </si>
  <si>
    <t>30 Minutes or Less</t>
  </si>
  <si>
    <t>Battle: Los Angeles</t>
  </si>
  <si>
    <t>Crazy, Stupid, Love.</t>
  </si>
  <si>
    <t>Drive (2011)</t>
  </si>
  <si>
    <t>The Adjustment Bureau</t>
  </si>
  <si>
    <t>X-Men: First Class</t>
  </si>
  <si>
    <t>Jumping the Broom</t>
  </si>
  <si>
    <t>Spy Kids: All the Time in the World</t>
  </si>
  <si>
    <t>Courageous</t>
  </si>
  <si>
    <t>Source Code</t>
  </si>
  <si>
    <t>The Descendants</t>
  </si>
  <si>
    <t>Arthur Christmas</t>
  </si>
  <si>
    <t>The Change-Up</t>
  </si>
  <si>
    <t>Hanna</t>
  </si>
  <si>
    <t>Tyler Perry's Madea's Big Happy Family</t>
  </si>
  <si>
    <t>The Girl with the Dragon Tattoo (2011)</t>
  </si>
  <si>
    <t>The Hangover Part II</t>
  </si>
  <si>
    <t>Sherlock Holmes: A Game of Shadows</t>
  </si>
  <si>
    <t>50/50</t>
  </si>
  <si>
    <t>Priest</t>
  </si>
  <si>
    <t>The Green Hornet</t>
  </si>
  <si>
    <t>The Lincoln Lawyer</t>
  </si>
  <si>
    <t>Rango</t>
  </si>
  <si>
    <t>Cars 2</t>
  </si>
  <si>
    <t>Pirates of the Caribbean: On Stranger Tides</t>
  </si>
  <si>
    <t>Bad Teacher</t>
  </si>
  <si>
    <t>Arthur (2011)</t>
  </si>
  <si>
    <t>We Bought a Zoo</t>
  </si>
  <si>
    <t>The Debt</t>
  </si>
  <si>
    <t>Sucker Punch</t>
  </si>
  <si>
    <t>The Dilemma</t>
  </si>
  <si>
    <t>Contagion</t>
  </si>
  <si>
    <t>Immortals</t>
  </si>
  <si>
    <t>I Am Number Four</t>
  </si>
  <si>
    <t>Justin Bieber: Never Say Never</t>
  </si>
  <si>
    <t>The Smurfs</t>
  </si>
  <si>
    <t>Harry Potter and the Deathly Hallows Part 2</t>
  </si>
  <si>
    <t>The Muppets</t>
  </si>
  <si>
    <t>Mission: Impossible - Ghost Protocol</t>
  </si>
  <si>
    <t>Water for Elephants</t>
  </si>
  <si>
    <t>Diary of a Wimpy Kid: Rodrick Rules</t>
  </si>
  <si>
    <t>The Help</t>
  </si>
  <si>
    <t>Green Lantern</t>
  </si>
  <si>
    <t>Happy Feet Two</t>
  </si>
  <si>
    <t>Kung Fu Panda 2</t>
  </si>
  <si>
    <t>The Rite</t>
  </si>
  <si>
    <t>Dolphin Tale</t>
  </si>
  <si>
    <t>Paul</t>
  </si>
  <si>
    <t>Hugo</t>
  </si>
  <si>
    <t>Real Steel</t>
  </si>
  <si>
    <t>Friends with Benefits</t>
  </si>
  <si>
    <t>Rio</t>
  </si>
  <si>
    <t>Horrible Bosses</t>
  </si>
  <si>
    <t>Bridesmaids</t>
  </si>
  <si>
    <t>Larry Crowne</t>
  </si>
  <si>
    <t>A Very Harold &amp; Kumar 3D Christmas</t>
  </si>
  <si>
    <t>Thor</t>
  </si>
  <si>
    <t>Paranormal Activity 3</t>
  </si>
  <si>
    <t>The Ides of March</t>
  </si>
  <si>
    <t>War Horse</t>
  </si>
  <si>
    <t>Just Go With It</t>
  </si>
  <si>
    <t>Mr. Popper's Penguins</t>
  </si>
  <si>
    <t>Alvin and the Chipmunks: Chipwrecked</t>
  </si>
  <si>
    <t>Gnomeo and Juliet</t>
  </si>
  <si>
    <t>New Year's Eve</t>
  </si>
  <si>
    <t>Something Borrowed</t>
  </si>
  <si>
    <t>Opening Gross Sales</t>
  </si>
  <si>
    <t>Total Gross Sales</t>
  </si>
  <si>
    <t>Number of Theatres</t>
  </si>
  <si>
    <t>Weeks in Release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</si>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</sst>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'Movies2011-7'!$D$1</c:f>
              <c:strCache>
                <c:ptCount val="1"/>
                <c:pt idx="0">
                  <c:v>TotalGrossSales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'Movies2011-7'!$D$2:$D$88</c:f>
              <c:numCache>
                <c:formatCode>General</c:formatCode>
                <c:ptCount val="87"/>
                <c:pt idx="0">
                  <c:v>79.25</c:v>
                </c:pt>
                <c:pt idx="1">
                  <c:v>74.16</c:v>
                </c:pt>
                <c:pt idx="2">
                  <c:v>70.66</c:v>
                </c:pt>
                <c:pt idx="3">
                  <c:v>176.76</c:v>
                </c:pt>
                <c:pt idx="4">
                  <c:v>80.36</c:v>
                </c:pt>
                <c:pt idx="5">
                  <c:v>37.520000000000003</c:v>
                </c:pt>
                <c:pt idx="6">
                  <c:v>51.8</c:v>
                </c:pt>
                <c:pt idx="7">
                  <c:v>94.24</c:v>
                </c:pt>
                <c:pt idx="8">
                  <c:v>56.81</c:v>
                </c:pt>
                <c:pt idx="9">
                  <c:v>43.85</c:v>
                </c:pt>
                <c:pt idx="10">
                  <c:v>37.92</c:v>
                </c:pt>
                <c:pt idx="11">
                  <c:v>36.67</c:v>
                </c:pt>
                <c:pt idx="12">
                  <c:v>38.18</c:v>
                </c:pt>
                <c:pt idx="13">
                  <c:v>45.06</c:v>
                </c:pt>
                <c:pt idx="14">
                  <c:v>281.29000000000002</c:v>
                </c:pt>
                <c:pt idx="15">
                  <c:v>37.31</c:v>
                </c:pt>
                <c:pt idx="16">
                  <c:v>54.01</c:v>
                </c:pt>
                <c:pt idx="17">
                  <c:v>209.84</c:v>
                </c:pt>
                <c:pt idx="18">
                  <c:v>42.59</c:v>
                </c:pt>
                <c:pt idx="19">
                  <c:v>63.69</c:v>
                </c:pt>
                <c:pt idx="20">
                  <c:v>108.09</c:v>
                </c:pt>
                <c:pt idx="21">
                  <c:v>37.049999999999997</c:v>
                </c:pt>
                <c:pt idx="22">
                  <c:v>83.55</c:v>
                </c:pt>
                <c:pt idx="23">
                  <c:v>84.35</c:v>
                </c:pt>
                <c:pt idx="24">
                  <c:v>35.06</c:v>
                </c:pt>
                <c:pt idx="25">
                  <c:v>62.5</c:v>
                </c:pt>
                <c:pt idx="26">
                  <c:v>146.41</c:v>
                </c:pt>
                <c:pt idx="27">
                  <c:v>37.299999999999997</c:v>
                </c:pt>
                <c:pt idx="28">
                  <c:v>38.54</c:v>
                </c:pt>
                <c:pt idx="29">
                  <c:v>34.520000000000003</c:v>
                </c:pt>
                <c:pt idx="30">
                  <c:v>54.71</c:v>
                </c:pt>
                <c:pt idx="31">
                  <c:v>81.7</c:v>
                </c:pt>
                <c:pt idx="32">
                  <c:v>46.46</c:v>
                </c:pt>
                <c:pt idx="33">
                  <c:v>37.08</c:v>
                </c:pt>
                <c:pt idx="34">
                  <c:v>40.26</c:v>
                </c:pt>
                <c:pt idx="35">
                  <c:v>53.35</c:v>
                </c:pt>
                <c:pt idx="36">
                  <c:v>102.36</c:v>
                </c:pt>
                <c:pt idx="37">
                  <c:v>254.46</c:v>
                </c:pt>
                <c:pt idx="38">
                  <c:v>186.59</c:v>
                </c:pt>
                <c:pt idx="39">
                  <c:v>35.01</c:v>
                </c:pt>
                <c:pt idx="40">
                  <c:v>29.14</c:v>
                </c:pt>
                <c:pt idx="41">
                  <c:v>98.78</c:v>
                </c:pt>
                <c:pt idx="42">
                  <c:v>58.01</c:v>
                </c:pt>
                <c:pt idx="43">
                  <c:v>123.48</c:v>
                </c:pt>
                <c:pt idx="44">
                  <c:v>191.45</c:v>
                </c:pt>
                <c:pt idx="45">
                  <c:v>241.07</c:v>
                </c:pt>
                <c:pt idx="46">
                  <c:v>100.29</c:v>
                </c:pt>
                <c:pt idx="47">
                  <c:v>33.04</c:v>
                </c:pt>
                <c:pt idx="48">
                  <c:v>74.77</c:v>
                </c:pt>
                <c:pt idx="49">
                  <c:v>31.18</c:v>
                </c:pt>
                <c:pt idx="50">
                  <c:v>36.39</c:v>
                </c:pt>
                <c:pt idx="51">
                  <c:v>48.48</c:v>
                </c:pt>
                <c:pt idx="52">
                  <c:v>75.66</c:v>
                </c:pt>
                <c:pt idx="53">
                  <c:v>83.5</c:v>
                </c:pt>
                <c:pt idx="54">
                  <c:v>55.1</c:v>
                </c:pt>
                <c:pt idx="55">
                  <c:v>73.010000000000005</c:v>
                </c:pt>
                <c:pt idx="56">
                  <c:v>142.61000000000001</c:v>
                </c:pt>
                <c:pt idx="57">
                  <c:v>381.01</c:v>
                </c:pt>
                <c:pt idx="58">
                  <c:v>88.57</c:v>
                </c:pt>
                <c:pt idx="59">
                  <c:v>208.55</c:v>
                </c:pt>
                <c:pt idx="60">
                  <c:v>58.71</c:v>
                </c:pt>
                <c:pt idx="61">
                  <c:v>52.7</c:v>
                </c:pt>
                <c:pt idx="62">
                  <c:v>169.71</c:v>
                </c:pt>
                <c:pt idx="63">
                  <c:v>116.6</c:v>
                </c:pt>
                <c:pt idx="64">
                  <c:v>64.010000000000005</c:v>
                </c:pt>
                <c:pt idx="65">
                  <c:v>165.25</c:v>
                </c:pt>
                <c:pt idx="66">
                  <c:v>33.049999999999997</c:v>
                </c:pt>
                <c:pt idx="67">
                  <c:v>72.290000000000006</c:v>
                </c:pt>
                <c:pt idx="68">
                  <c:v>37.409999999999997</c:v>
                </c:pt>
                <c:pt idx="69">
                  <c:v>72.510000000000005</c:v>
                </c:pt>
                <c:pt idx="70">
                  <c:v>85.47</c:v>
                </c:pt>
                <c:pt idx="71">
                  <c:v>55.8</c:v>
                </c:pt>
                <c:pt idx="72">
                  <c:v>143.62</c:v>
                </c:pt>
                <c:pt idx="73">
                  <c:v>117.54</c:v>
                </c:pt>
                <c:pt idx="74">
                  <c:v>169.11</c:v>
                </c:pt>
                <c:pt idx="75">
                  <c:v>35.61</c:v>
                </c:pt>
                <c:pt idx="76">
                  <c:v>35.06</c:v>
                </c:pt>
                <c:pt idx="77">
                  <c:v>181.03</c:v>
                </c:pt>
                <c:pt idx="78">
                  <c:v>104.03</c:v>
                </c:pt>
                <c:pt idx="79">
                  <c:v>40.96</c:v>
                </c:pt>
                <c:pt idx="80">
                  <c:v>79.38</c:v>
                </c:pt>
                <c:pt idx="81">
                  <c:v>103.03</c:v>
                </c:pt>
                <c:pt idx="82">
                  <c:v>68.22</c:v>
                </c:pt>
                <c:pt idx="83">
                  <c:v>131.37</c:v>
                </c:pt>
                <c:pt idx="84">
                  <c:v>99.97</c:v>
                </c:pt>
                <c:pt idx="85">
                  <c:v>54.54</c:v>
                </c:pt>
                <c:pt idx="86">
                  <c:v>39.049999999999997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31-43B5-B976-F4E132F9D1EB}"/>
            </c:ext>
          </c:extLst>
        </c:ser>
        <c:ser>
          <c:idx val="1"/>
          <c:order val="1"/>
          <c:tx>
            <c:strRef>
              <c:f>'Movies2011-7'!$E$1</c:f>
              <c:strCache>
                <c:ptCount val="1"/>
                <c:pt idx="0">
                  <c:v>NumberOfTheaters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'Movies2011-7'!$E$2:$E$88</c:f>
              <c:numCache>
                <c:formatCode>General</c:formatCode>
                <c:ptCount val="87"/>
                <c:pt idx="0">
                  <c:v>2838</c:v>
                </c:pt>
                <c:pt idx="1">
                  <c:v>3438</c:v>
                </c:pt>
                <c:pt idx="2">
                  <c:v>3050</c:v>
                </c:pt>
                <c:pt idx="3">
                  <c:v>3691</c:v>
                </c:pt>
                <c:pt idx="4">
                  <c:v>3482</c:v>
                </c:pt>
                <c:pt idx="5">
                  <c:v>3127</c:v>
                </c:pt>
                <c:pt idx="6">
                  <c:v>3555</c:v>
                </c:pt>
                <c:pt idx="7">
                  <c:v>2340</c:v>
                </c:pt>
                <c:pt idx="8">
                  <c:v>1038</c:v>
                </c:pt>
                <c:pt idx="9">
                  <c:v>2240</c:v>
                </c:pt>
                <c:pt idx="10">
                  <c:v>2821</c:v>
                </c:pt>
                <c:pt idx="11">
                  <c:v>2614</c:v>
                </c:pt>
                <c:pt idx="12">
                  <c:v>3314</c:v>
                </c:pt>
                <c:pt idx="13">
                  <c:v>2950</c:v>
                </c:pt>
                <c:pt idx="14">
                  <c:v>4066</c:v>
                </c:pt>
                <c:pt idx="15">
                  <c:v>1985</c:v>
                </c:pt>
                <c:pt idx="16">
                  <c:v>2419</c:v>
                </c:pt>
                <c:pt idx="17">
                  <c:v>3793</c:v>
                </c:pt>
                <c:pt idx="18">
                  <c:v>3155</c:v>
                </c:pt>
                <c:pt idx="19">
                  <c:v>3043</c:v>
                </c:pt>
                <c:pt idx="20">
                  <c:v>3616</c:v>
                </c:pt>
                <c:pt idx="21">
                  <c:v>2888</c:v>
                </c:pt>
                <c:pt idx="22">
                  <c:v>3417</c:v>
                </c:pt>
                <c:pt idx="23">
                  <c:v>3020</c:v>
                </c:pt>
                <c:pt idx="24">
                  <c:v>2904</c:v>
                </c:pt>
                <c:pt idx="25">
                  <c:v>2847</c:v>
                </c:pt>
                <c:pt idx="26">
                  <c:v>3692</c:v>
                </c:pt>
                <c:pt idx="27">
                  <c:v>2035</c:v>
                </c:pt>
                <c:pt idx="28">
                  <c:v>3305</c:v>
                </c:pt>
                <c:pt idx="29">
                  <c:v>1214</c:v>
                </c:pt>
                <c:pt idx="30">
                  <c:v>2971</c:v>
                </c:pt>
                <c:pt idx="31">
                  <c:v>2038</c:v>
                </c:pt>
                <c:pt idx="32">
                  <c:v>3376</c:v>
                </c:pt>
                <c:pt idx="33">
                  <c:v>2913</c:v>
                </c:pt>
                <c:pt idx="34">
                  <c:v>2545</c:v>
                </c:pt>
                <c:pt idx="35">
                  <c:v>2288</c:v>
                </c:pt>
                <c:pt idx="36">
                  <c:v>2950</c:v>
                </c:pt>
                <c:pt idx="37">
                  <c:v>3675</c:v>
                </c:pt>
                <c:pt idx="38">
                  <c:v>3703</c:v>
                </c:pt>
                <c:pt idx="39">
                  <c:v>2479</c:v>
                </c:pt>
                <c:pt idx="40">
                  <c:v>2864</c:v>
                </c:pt>
                <c:pt idx="41">
                  <c:v>3584</c:v>
                </c:pt>
                <c:pt idx="42">
                  <c:v>2707</c:v>
                </c:pt>
                <c:pt idx="43">
                  <c:v>3923</c:v>
                </c:pt>
                <c:pt idx="44">
                  <c:v>4115</c:v>
                </c:pt>
                <c:pt idx="45">
                  <c:v>4164</c:v>
                </c:pt>
                <c:pt idx="46">
                  <c:v>3049</c:v>
                </c:pt>
                <c:pt idx="47">
                  <c:v>3276</c:v>
                </c:pt>
                <c:pt idx="48">
                  <c:v>3170</c:v>
                </c:pt>
                <c:pt idx="49">
                  <c:v>1874</c:v>
                </c:pt>
                <c:pt idx="50">
                  <c:v>3033</c:v>
                </c:pt>
                <c:pt idx="51">
                  <c:v>2943</c:v>
                </c:pt>
                <c:pt idx="52">
                  <c:v>3222</c:v>
                </c:pt>
                <c:pt idx="53">
                  <c:v>3120</c:v>
                </c:pt>
                <c:pt idx="54">
                  <c:v>3156</c:v>
                </c:pt>
                <c:pt idx="55">
                  <c:v>3118</c:v>
                </c:pt>
                <c:pt idx="56">
                  <c:v>3427</c:v>
                </c:pt>
                <c:pt idx="57">
                  <c:v>4375</c:v>
                </c:pt>
                <c:pt idx="58">
                  <c:v>3440</c:v>
                </c:pt>
                <c:pt idx="59">
                  <c:v>3555</c:v>
                </c:pt>
                <c:pt idx="60">
                  <c:v>2820</c:v>
                </c:pt>
                <c:pt idx="61">
                  <c:v>3169</c:v>
                </c:pt>
                <c:pt idx="62">
                  <c:v>3014</c:v>
                </c:pt>
                <c:pt idx="63">
                  <c:v>3816</c:v>
                </c:pt>
                <c:pt idx="64">
                  <c:v>3611</c:v>
                </c:pt>
                <c:pt idx="65">
                  <c:v>3952</c:v>
                </c:pt>
                <c:pt idx="66">
                  <c:v>2985</c:v>
                </c:pt>
                <c:pt idx="67">
                  <c:v>3515</c:v>
                </c:pt>
                <c:pt idx="68">
                  <c:v>2806</c:v>
                </c:pt>
                <c:pt idx="69">
                  <c:v>2608</c:v>
                </c:pt>
                <c:pt idx="70">
                  <c:v>3440</c:v>
                </c:pt>
                <c:pt idx="71">
                  <c:v>2926</c:v>
                </c:pt>
                <c:pt idx="72">
                  <c:v>3842</c:v>
                </c:pt>
                <c:pt idx="73">
                  <c:v>3134</c:v>
                </c:pt>
                <c:pt idx="74">
                  <c:v>2958</c:v>
                </c:pt>
                <c:pt idx="75">
                  <c:v>2976</c:v>
                </c:pt>
                <c:pt idx="76">
                  <c:v>2875</c:v>
                </c:pt>
                <c:pt idx="77">
                  <c:v>3963</c:v>
                </c:pt>
                <c:pt idx="78">
                  <c:v>3329</c:v>
                </c:pt>
                <c:pt idx="79">
                  <c:v>2199</c:v>
                </c:pt>
                <c:pt idx="80">
                  <c:v>2856</c:v>
                </c:pt>
                <c:pt idx="81">
                  <c:v>3548</c:v>
                </c:pt>
                <c:pt idx="82">
                  <c:v>3342</c:v>
                </c:pt>
                <c:pt idx="83">
                  <c:v>3734</c:v>
                </c:pt>
                <c:pt idx="84">
                  <c:v>3037</c:v>
                </c:pt>
                <c:pt idx="85">
                  <c:v>3505</c:v>
                </c:pt>
                <c:pt idx="86">
                  <c:v>2904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4B-4D43-AE9B-152EB8665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282015"/>
        <c:axId val="191282847"/>
      </c:lineChart>
      <c:catAx>
        <c:axId val="19128201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82847"/>
        <c:crosses val="autoZero"/>
        <c:auto val="1"/>
        <c:lblAlgn val="ctr"/>
        <c:lblOffset val="100"/>
        <c:noMultiLvlLbl val="0"/>
      </c:catAx>
      <c:valAx>
        <c:axId val="191282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820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'Movies2011-7'!$D$1</c:f>
              <c:strCache>
                <c:ptCount val="1"/>
                <c:pt idx="0">
                  <c:v>TotalGrossSales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'Movies2011-7'!$D$2:$D$88</c:f>
              <c:numCache>
                <c:formatCode>General</c:formatCode>
                <c:ptCount val="87"/>
                <c:pt idx="0">
                  <c:v>79.25</c:v>
                </c:pt>
                <c:pt idx="1">
                  <c:v>74.16</c:v>
                </c:pt>
                <c:pt idx="2">
                  <c:v>70.66</c:v>
                </c:pt>
                <c:pt idx="3">
                  <c:v>176.76</c:v>
                </c:pt>
                <c:pt idx="4">
                  <c:v>80.36</c:v>
                </c:pt>
                <c:pt idx="5">
                  <c:v>37.520000000000003</c:v>
                </c:pt>
                <c:pt idx="6">
                  <c:v>51.8</c:v>
                </c:pt>
                <c:pt idx="7">
                  <c:v>94.24</c:v>
                </c:pt>
                <c:pt idx="8">
                  <c:v>56.81</c:v>
                </c:pt>
                <c:pt idx="9">
                  <c:v>43.85</c:v>
                </c:pt>
                <c:pt idx="10">
                  <c:v>37.92</c:v>
                </c:pt>
                <c:pt idx="11">
                  <c:v>36.67</c:v>
                </c:pt>
                <c:pt idx="12">
                  <c:v>38.18</c:v>
                </c:pt>
                <c:pt idx="13">
                  <c:v>45.06</c:v>
                </c:pt>
                <c:pt idx="14">
                  <c:v>281.29000000000002</c:v>
                </c:pt>
                <c:pt idx="15">
                  <c:v>37.31</c:v>
                </c:pt>
                <c:pt idx="16">
                  <c:v>54.01</c:v>
                </c:pt>
                <c:pt idx="17">
                  <c:v>209.84</c:v>
                </c:pt>
                <c:pt idx="18">
                  <c:v>42.59</c:v>
                </c:pt>
                <c:pt idx="19">
                  <c:v>63.69</c:v>
                </c:pt>
                <c:pt idx="20">
                  <c:v>108.09</c:v>
                </c:pt>
                <c:pt idx="21">
                  <c:v>37.049999999999997</c:v>
                </c:pt>
                <c:pt idx="22">
                  <c:v>83.55</c:v>
                </c:pt>
                <c:pt idx="23">
                  <c:v>84.35</c:v>
                </c:pt>
                <c:pt idx="24">
                  <c:v>35.06</c:v>
                </c:pt>
                <c:pt idx="25">
                  <c:v>62.5</c:v>
                </c:pt>
                <c:pt idx="26">
                  <c:v>146.41</c:v>
                </c:pt>
                <c:pt idx="27">
                  <c:v>37.299999999999997</c:v>
                </c:pt>
                <c:pt idx="28">
                  <c:v>38.54</c:v>
                </c:pt>
                <c:pt idx="29">
                  <c:v>34.520000000000003</c:v>
                </c:pt>
                <c:pt idx="30">
                  <c:v>54.71</c:v>
                </c:pt>
                <c:pt idx="31">
                  <c:v>81.7</c:v>
                </c:pt>
                <c:pt idx="32">
                  <c:v>46.46</c:v>
                </c:pt>
                <c:pt idx="33">
                  <c:v>37.08</c:v>
                </c:pt>
                <c:pt idx="34">
                  <c:v>40.26</c:v>
                </c:pt>
                <c:pt idx="35">
                  <c:v>53.35</c:v>
                </c:pt>
                <c:pt idx="36">
                  <c:v>102.36</c:v>
                </c:pt>
                <c:pt idx="37">
                  <c:v>254.46</c:v>
                </c:pt>
                <c:pt idx="38">
                  <c:v>186.59</c:v>
                </c:pt>
                <c:pt idx="39">
                  <c:v>35.01</c:v>
                </c:pt>
                <c:pt idx="40">
                  <c:v>29.14</c:v>
                </c:pt>
                <c:pt idx="41">
                  <c:v>98.78</c:v>
                </c:pt>
                <c:pt idx="42">
                  <c:v>58.01</c:v>
                </c:pt>
                <c:pt idx="43">
                  <c:v>123.48</c:v>
                </c:pt>
                <c:pt idx="44">
                  <c:v>191.45</c:v>
                </c:pt>
                <c:pt idx="45">
                  <c:v>241.07</c:v>
                </c:pt>
                <c:pt idx="46">
                  <c:v>100.29</c:v>
                </c:pt>
                <c:pt idx="47">
                  <c:v>33.04</c:v>
                </c:pt>
                <c:pt idx="48">
                  <c:v>74.77</c:v>
                </c:pt>
                <c:pt idx="49">
                  <c:v>31.18</c:v>
                </c:pt>
                <c:pt idx="50">
                  <c:v>36.39</c:v>
                </c:pt>
                <c:pt idx="51">
                  <c:v>48.48</c:v>
                </c:pt>
                <c:pt idx="52">
                  <c:v>75.66</c:v>
                </c:pt>
                <c:pt idx="53">
                  <c:v>83.5</c:v>
                </c:pt>
                <c:pt idx="54">
                  <c:v>55.1</c:v>
                </c:pt>
                <c:pt idx="55">
                  <c:v>73.010000000000005</c:v>
                </c:pt>
                <c:pt idx="56">
                  <c:v>142.61000000000001</c:v>
                </c:pt>
                <c:pt idx="57">
                  <c:v>381.01</c:v>
                </c:pt>
                <c:pt idx="58">
                  <c:v>88.57</c:v>
                </c:pt>
                <c:pt idx="59">
                  <c:v>208.55</c:v>
                </c:pt>
                <c:pt idx="60">
                  <c:v>58.71</c:v>
                </c:pt>
                <c:pt idx="61">
                  <c:v>52.7</c:v>
                </c:pt>
                <c:pt idx="62">
                  <c:v>169.71</c:v>
                </c:pt>
                <c:pt idx="63">
                  <c:v>116.6</c:v>
                </c:pt>
                <c:pt idx="64">
                  <c:v>64.010000000000005</c:v>
                </c:pt>
                <c:pt idx="65">
                  <c:v>165.25</c:v>
                </c:pt>
                <c:pt idx="66">
                  <c:v>33.049999999999997</c:v>
                </c:pt>
                <c:pt idx="67">
                  <c:v>72.290000000000006</c:v>
                </c:pt>
                <c:pt idx="68">
                  <c:v>37.409999999999997</c:v>
                </c:pt>
                <c:pt idx="69">
                  <c:v>72.510000000000005</c:v>
                </c:pt>
                <c:pt idx="70">
                  <c:v>85.47</c:v>
                </c:pt>
                <c:pt idx="71">
                  <c:v>55.8</c:v>
                </c:pt>
                <c:pt idx="72">
                  <c:v>143.62</c:v>
                </c:pt>
                <c:pt idx="73">
                  <c:v>117.54</c:v>
                </c:pt>
                <c:pt idx="74">
                  <c:v>169.11</c:v>
                </c:pt>
                <c:pt idx="75">
                  <c:v>35.61</c:v>
                </c:pt>
                <c:pt idx="76">
                  <c:v>35.06</c:v>
                </c:pt>
                <c:pt idx="77">
                  <c:v>181.03</c:v>
                </c:pt>
                <c:pt idx="78">
                  <c:v>104.03</c:v>
                </c:pt>
                <c:pt idx="79">
                  <c:v>40.96</c:v>
                </c:pt>
                <c:pt idx="80">
                  <c:v>79.38</c:v>
                </c:pt>
                <c:pt idx="81">
                  <c:v>103.03</c:v>
                </c:pt>
                <c:pt idx="82">
                  <c:v>68.22</c:v>
                </c:pt>
                <c:pt idx="83">
                  <c:v>131.37</c:v>
                </c:pt>
                <c:pt idx="84">
                  <c:v>99.97</c:v>
                </c:pt>
                <c:pt idx="85">
                  <c:v>54.54</c:v>
                </c:pt>
                <c:pt idx="86">
                  <c:v>39.049999999999997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58-4B8B-9CAF-86A233E67E84}"/>
            </c:ext>
          </c:extLst>
        </c:ser>
        <c:ser>
          <c:idx val="1"/>
          <c:order val="1"/>
          <c:tx>
            <c:strRef>
              <c:f>'Movies2011-7'!$F$1</c:f>
              <c:strCache>
                <c:ptCount val="1"/>
                <c:pt idx="0">
                  <c:v>WeeksInRelease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'Movies2011-7'!$F$2:$F$88</c:f>
              <c:numCache>
                <c:formatCode>General</c:formatCode>
                <c:ptCount val="87"/>
                <c:pt idx="0">
                  <c:v>16</c:v>
                </c:pt>
                <c:pt idx="1">
                  <c:v>15</c:v>
                </c:pt>
                <c:pt idx="2">
                  <c:v>11</c:v>
                </c:pt>
                <c:pt idx="3">
                  <c:v>19</c:v>
                </c:pt>
                <c:pt idx="4">
                  <c:v>16</c:v>
                </c:pt>
                <c:pt idx="5">
                  <c:v>14</c:v>
                </c:pt>
                <c:pt idx="6">
                  <c:v>13</c:v>
                </c:pt>
                <c:pt idx="7">
                  <c:v>17</c:v>
                </c:pt>
                <c:pt idx="8">
                  <c:v>43</c:v>
                </c:pt>
                <c:pt idx="9">
                  <c:v>15</c:v>
                </c:pt>
                <c:pt idx="10">
                  <c:v>14</c:v>
                </c:pt>
                <c:pt idx="11">
                  <c:v>10</c:v>
                </c:pt>
                <c:pt idx="12">
                  <c:v>11</c:v>
                </c:pt>
                <c:pt idx="13">
                  <c:v>11</c:v>
                </c:pt>
                <c:pt idx="14">
                  <c:v>14</c:v>
                </c:pt>
                <c:pt idx="15">
                  <c:v>15</c:v>
                </c:pt>
                <c:pt idx="16">
                  <c:v>23</c:v>
                </c:pt>
                <c:pt idx="17">
                  <c:v>15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7</c:v>
                </c:pt>
                <c:pt idx="22">
                  <c:v>12</c:v>
                </c:pt>
                <c:pt idx="23">
                  <c:v>17</c:v>
                </c:pt>
                <c:pt idx="24">
                  <c:v>21</c:v>
                </c:pt>
                <c:pt idx="25">
                  <c:v>12</c:v>
                </c:pt>
                <c:pt idx="26">
                  <c:v>17</c:v>
                </c:pt>
                <c:pt idx="27">
                  <c:v>8</c:v>
                </c:pt>
                <c:pt idx="28">
                  <c:v>17</c:v>
                </c:pt>
                <c:pt idx="29">
                  <c:v>17</c:v>
                </c:pt>
                <c:pt idx="30">
                  <c:v>15</c:v>
                </c:pt>
                <c:pt idx="31">
                  <c:v>17</c:v>
                </c:pt>
                <c:pt idx="32">
                  <c:v>7</c:v>
                </c:pt>
                <c:pt idx="33">
                  <c:v>8</c:v>
                </c:pt>
                <c:pt idx="34">
                  <c:v>13</c:v>
                </c:pt>
                <c:pt idx="35">
                  <c:v>13</c:v>
                </c:pt>
                <c:pt idx="36">
                  <c:v>12</c:v>
                </c:pt>
                <c:pt idx="37">
                  <c:v>16</c:v>
                </c:pt>
                <c:pt idx="38">
                  <c:v>13</c:v>
                </c:pt>
                <c:pt idx="39">
                  <c:v>13</c:v>
                </c:pt>
                <c:pt idx="40">
                  <c:v>6</c:v>
                </c:pt>
                <c:pt idx="41">
                  <c:v>14</c:v>
                </c:pt>
                <c:pt idx="42">
                  <c:v>18</c:v>
                </c:pt>
                <c:pt idx="43">
                  <c:v>18</c:v>
                </c:pt>
                <c:pt idx="44">
                  <c:v>25</c:v>
                </c:pt>
                <c:pt idx="45">
                  <c:v>19</c:v>
                </c:pt>
                <c:pt idx="46">
                  <c:v>16</c:v>
                </c:pt>
                <c:pt idx="47">
                  <c:v>9</c:v>
                </c:pt>
                <c:pt idx="48">
                  <c:v>19</c:v>
                </c:pt>
                <c:pt idx="49">
                  <c:v>9</c:v>
                </c:pt>
                <c:pt idx="50">
                  <c:v>9</c:v>
                </c:pt>
                <c:pt idx="51">
                  <c:v>7</c:v>
                </c:pt>
                <c:pt idx="52">
                  <c:v>14</c:v>
                </c:pt>
                <c:pt idx="53">
                  <c:v>15</c:v>
                </c:pt>
                <c:pt idx="54">
                  <c:v>15</c:v>
                </c:pt>
                <c:pt idx="55">
                  <c:v>13</c:v>
                </c:pt>
                <c:pt idx="56">
                  <c:v>20</c:v>
                </c:pt>
                <c:pt idx="57">
                  <c:v>19</c:v>
                </c:pt>
                <c:pt idx="58">
                  <c:v>16</c:v>
                </c:pt>
                <c:pt idx="59">
                  <c:v>13</c:v>
                </c:pt>
                <c:pt idx="60">
                  <c:v>16</c:v>
                </c:pt>
                <c:pt idx="61">
                  <c:v>16</c:v>
                </c:pt>
                <c:pt idx="62">
                  <c:v>30</c:v>
                </c:pt>
                <c:pt idx="63">
                  <c:v>15</c:v>
                </c:pt>
                <c:pt idx="64">
                  <c:v>16</c:v>
                </c:pt>
                <c:pt idx="65">
                  <c:v>18</c:v>
                </c:pt>
                <c:pt idx="66">
                  <c:v>10</c:v>
                </c:pt>
                <c:pt idx="67">
                  <c:v>18</c:v>
                </c:pt>
                <c:pt idx="68">
                  <c:v>9</c:v>
                </c:pt>
                <c:pt idx="69">
                  <c:v>16</c:v>
                </c:pt>
                <c:pt idx="70">
                  <c:v>19</c:v>
                </c:pt>
                <c:pt idx="71">
                  <c:v>9</c:v>
                </c:pt>
                <c:pt idx="72">
                  <c:v>21</c:v>
                </c:pt>
                <c:pt idx="73">
                  <c:v>16</c:v>
                </c:pt>
                <c:pt idx="74">
                  <c:v>20</c:v>
                </c:pt>
                <c:pt idx="75">
                  <c:v>7</c:v>
                </c:pt>
                <c:pt idx="76">
                  <c:v>10</c:v>
                </c:pt>
                <c:pt idx="77">
                  <c:v>16</c:v>
                </c:pt>
                <c:pt idx="78">
                  <c:v>11</c:v>
                </c:pt>
                <c:pt idx="79">
                  <c:v>14</c:v>
                </c:pt>
                <c:pt idx="80">
                  <c:v>12</c:v>
                </c:pt>
                <c:pt idx="81">
                  <c:v>14</c:v>
                </c:pt>
                <c:pt idx="82">
                  <c:v>18</c:v>
                </c:pt>
                <c:pt idx="83">
                  <c:v>13</c:v>
                </c:pt>
                <c:pt idx="84">
                  <c:v>19</c:v>
                </c:pt>
                <c:pt idx="85">
                  <c:v>11</c:v>
                </c:pt>
                <c:pt idx="8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58-4B8B-9CAF-86A233E67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842463"/>
        <c:axId val="976833311"/>
      </c:lineChart>
      <c:catAx>
        <c:axId val="97684246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6833311"/>
        <c:crosses val="autoZero"/>
        <c:auto val="1"/>
        <c:lblAlgn val="ctr"/>
        <c:lblOffset val="100"/>
        <c:noMultiLvlLbl val="0"/>
      </c:catAx>
      <c:valAx>
        <c:axId val="976833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6842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'Movies2011-7'!$D$1</c:f>
              <c:strCache>
                <c:ptCount val="1"/>
                <c:pt idx="0">
                  <c:v>TotalGrossSales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'Movies2011-7'!$D$2:$D$88</c:f>
              <c:numCache>
                <c:formatCode>General</c:formatCode>
                <c:ptCount val="87"/>
                <c:pt idx="0">
                  <c:v>79.25</c:v>
                </c:pt>
                <c:pt idx="1">
                  <c:v>74.16</c:v>
                </c:pt>
                <c:pt idx="2">
                  <c:v>70.66</c:v>
                </c:pt>
                <c:pt idx="3">
                  <c:v>176.76</c:v>
                </c:pt>
                <c:pt idx="4">
                  <c:v>80.36</c:v>
                </c:pt>
                <c:pt idx="5">
                  <c:v>37.520000000000003</c:v>
                </c:pt>
                <c:pt idx="6">
                  <c:v>51.8</c:v>
                </c:pt>
                <c:pt idx="7">
                  <c:v>94.24</c:v>
                </c:pt>
                <c:pt idx="8">
                  <c:v>56.81</c:v>
                </c:pt>
                <c:pt idx="9">
                  <c:v>43.85</c:v>
                </c:pt>
                <c:pt idx="10">
                  <c:v>37.92</c:v>
                </c:pt>
                <c:pt idx="11">
                  <c:v>36.67</c:v>
                </c:pt>
                <c:pt idx="12">
                  <c:v>38.18</c:v>
                </c:pt>
                <c:pt idx="13">
                  <c:v>45.06</c:v>
                </c:pt>
                <c:pt idx="14">
                  <c:v>281.29000000000002</c:v>
                </c:pt>
                <c:pt idx="15">
                  <c:v>37.31</c:v>
                </c:pt>
                <c:pt idx="16">
                  <c:v>54.01</c:v>
                </c:pt>
                <c:pt idx="17">
                  <c:v>209.84</c:v>
                </c:pt>
                <c:pt idx="18">
                  <c:v>42.59</c:v>
                </c:pt>
                <c:pt idx="19">
                  <c:v>63.69</c:v>
                </c:pt>
                <c:pt idx="20">
                  <c:v>108.09</c:v>
                </c:pt>
                <c:pt idx="21">
                  <c:v>37.049999999999997</c:v>
                </c:pt>
                <c:pt idx="22">
                  <c:v>83.55</c:v>
                </c:pt>
                <c:pt idx="23">
                  <c:v>84.35</c:v>
                </c:pt>
                <c:pt idx="24">
                  <c:v>35.06</c:v>
                </c:pt>
                <c:pt idx="25">
                  <c:v>62.5</c:v>
                </c:pt>
                <c:pt idx="26">
                  <c:v>146.41</c:v>
                </c:pt>
                <c:pt idx="27">
                  <c:v>37.299999999999997</c:v>
                </c:pt>
                <c:pt idx="28">
                  <c:v>38.54</c:v>
                </c:pt>
                <c:pt idx="29">
                  <c:v>34.520000000000003</c:v>
                </c:pt>
                <c:pt idx="30">
                  <c:v>54.71</c:v>
                </c:pt>
                <c:pt idx="31">
                  <c:v>81.7</c:v>
                </c:pt>
                <c:pt idx="32">
                  <c:v>46.46</c:v>
                </c:pt>
                <c:pt idx="33">
                  <c:v>37.08</c:v>
                </c:pt>
                <c:pt idx="34">
                  <c:v>40.26</c:v>
                </c:pt>
                <c:pt idx="35">
                  <c:v>53.35</c:v>
                </c:pt>
                <c:pt idx="36">
                  <c:v>102.36</c:v>
                </c:pt>
                <c:pt idx="37">
                  <c:v>254.46</c:v>
                </c:pt>
                <c:pt idx="38">
                  <c:v>186.59</c:v>
                </c:pt>
                <c:pt idx="39">
                  <c:v>35.01</c:v>
                </c:pt>
                <c:pt idx="40">
                  <c:v>29.14</c:v>
                </c:pt>
                <c:pt idx="41">
                  <c:v>98.78</c:v>
                </c:pt>
                <c:pt idx="42">
                  <c:v>58.01</c:v>
                </c:pt>
                <c:pt idx="43">
                  <c:v>123.48</c:v>
                </c:pt>
                <c:pt idx="44">
                  <c:v>191.45</c:v>
                </c:pt>
                <c:pt idx="45">
                  <c:v>241.07</c:v>
                </c:pt>
                <c:pt idx="46">
                  <c:v>100.29</c:v>
                </c:pt>
                <c:pt idx="47">
                  <c:v>33.04</c:v>
                </c:pt>
                <c:pt idx="48">
                  <c:v>74.77</c:v>
                </c:pt>
                <c:pt idx="49">
                  <c:v>31.18</c:v>
                </c:pt>
                <c:pt idx="50">
                  <c:v>36.39</c:v>
                </c:pt>
                <c:pt idx="51">
                  <c:v>48.48</c:v>
                </c:pt>
                <c:pt idx="52">
                  <c:v>75.66</c:v>
                </c:pt>
                <c:pt idx="53">
                  <c:v>83.5</c:v>
                </c:pt>
                <c:pt idx="54">
                  <c:v>55.1</c:v>
                </c:pt>
                <c:pt idx="55">
                  <c:v>73.010000000000005</c:v>
                </c:pt>
                <c:pt idx="56">
                  <c:v>142.61000000000001</c:v>
                </c:pt>
                <c:pt idx="57">
                  <c:v>381.01</c:v>
                </c:pt>
                <c:pt idx="58">
                  <c:v>88.57</c:v>
                </c:pt>
                <c:pt idx="59">
                  <c:v>208.55</c:v>
                </c:pt>
                <c:pt idx="60">
                  <c:v>58.71</c:v>
                </c:pt>
                <c:pt idx="61">
                  <c:v>52.7</c:v>
                </c:pt>
                <c:pt idx="62">
                  <c:v>169.71</c:v>
                </c:pt>
                <c:pt idx="63">
                  <c:v>116.6</c:v>
                </c:pt>
                <c:pt idx="64">
                  <c:v>64.010000000000005</c:v>
                </c:pt>
                <c:pt idx="65">
                  <c:v>165.25</c:v>
                </c:pt>
                <c:pt idx="66">
                  <c:v>33.049999999999997</c:v>
                </c:pt>
                <c:pt idx="67">
                  <c:v>72.290000000000006</c:v>
                </c:pt>
                <c:pt idx="68">
                  <c:v>37.409999999999997</c:v>
                </c:pt>
                <c:pt idx="69">
                  <c:v>72.510000000000005</c:v>
                </c:pt>
                <c:pt idx="70">
                  <c:v>85.47</c:v>
                </c:pt>
                <c:pt idx="71">
                  <c:v>55.8</c:v>
                </c:pt>
                <c:pt idx="72">
                  <c:v>143.62</c:v>
                </c:pt>
                <c:pt idx="73">
                  <c:v>117.54</c:v>
                </c:pt>
                <c:pt idx="74">
                  <c:v>169.11</c:v>
                </c:pt>
                <c:pt idx="75">
                  <c:v>35.61</c:v>
                </c:pt>
                <c:pt idx="76">
                  <c:v>35.06</c:v>
                </c:pt>
                <c:pt idx="77">
                  <c:v>181.03</c:v>
                </c:pt>
                <c:pt idx="78">
                  <c:v>104.03</c:v>
                </c:pt>
                <c:pt idx="79">
                  <c:v>40.96</c:v>
                </c:pt>
                <c:pt idx="80">
                  <c:v>79.38</c:v>
                </c:pt>
                <c:pt idx="81">
                  <c:v>103.03</c:v>
                </c:pt>
                <c:pt idx="82">
                  <c:v>68.22</c:v>
                </c:pt>
                <c:pt idx="83">
                  <c:v>131.37</c:v>
                </c:pt>
                <c:pt idx="84">
                  <c:v>99.97</c:v>
                </c:pt>
                <c:pt idx="85">
                  <c:v>54.54</c:v>
                </c:pt>
                <c:pt idx="86">
                  <c:v>39.049999999999997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47-4376-8D01-B6792F6648F8}"/>
            </c:ext>
          </c:extLst>
        </c:ser>
        <c:ser>
          <c:idx val="1"/>
          <c:order val="1"/>
          <c:tx>
            <c:strRef>
              <c:f>'Movies2011-7'!$C$1</c:f>
              <c:strCache>
                <c:ptCount val="1"/>
                <c:pt idx="0">
                  <c:v>OpeningGrossSales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'Movies2011-7'!$C$2:$C$88</c:f>
              <c:numCache>
                <c:formatCode>General</c:formatCode>
                <c:ptCount val="87"/>
                <c:pt idx="0">
                  <c:v>18.91</c:v>
                </c:pt>
                <c:pt idx="1">
                  <c:v>25</c:v>
                </c:pt>
                <c:pt idx="2">
                  <c:v>19.649999999999999</c:v>
                </c:pt>
                <c:pt idx="3">
                  <c:v>54.81</c:v>
                </c:pt>
                <c:pt idx="4">
                  <c:v>20.07</c:v>
                </c:pt>
                <c:pt idx="5">
                  <c:v>12.05</c:v>
                </c:pt>
                <c:pt idx="6">
                  <c:v>15.56</c:v>
                </c:pt>
                <c:pt idx="7">
                  <c:v>30.15</c:v>
                </c:pt>
                <c:pt idx="8">
                  <c:v>0.6</c:v>
                </c:pt>
                <c:pt idx="9">
                  <c:v>10.6</c:v>
                </c:pt>
                <c:pt idx="10">
                  <c:v>16.3</c:v>
                </c:pt>
                <c:pt idx="11">
                  <c:v>10.41</c:v>
                </c:pt>
                <c:pt idx="12">
                  <c:v>18.690000000000001</c:v>
                </c:pt>
                <c:pt idx="13">
                  <c:v>13.54</c:v>
                </c:pt>
                <c:pt idx="14">
                  <c:v>138.12</c:v>
                </c:pt>
                <c:pt idx="15">
                  <c:v>11.22</c:v>
                </c:pt>
                <c:pt idx="16">
                  <c:v>13.27</c:v>
                </c:pt>
                <c:pt idx="17">
                  <c:v>86.2</c:v>
                </c:pt>
                <c:pt idx="18">
                  <c:v>18.03</c:v>
                </c:pt>
                <c:pt idx="19">
                  <c:v>21.86</c:v>
                </c:pt>
                <c:pt idx="20">
                  <c:v>37.54</c:v>
                </c:pt>
                <c:pt idx="21">
                  <c:v>13.33</c:v>
                </c:pt>
                <c:pt idx="22">
                  <c:v>35.57</c:v>
                </c:pt>
                <c:pt idx="23">
                  <c:v>19.100000000000001</c:v>
                </c:pt>
                <c:pt idx="24">
                  <c:v>11.34</c:v>
                </c:pt>
                <c:pt idx="25">
                  <c:v>21.16</c:v>
                </c:pt>
                <c:pt idx="26">
                  <c:v>55.1</c:v>
                </c:pt>
                <c:pt idx="27">
                  <c:v>15.22</c:v>
                </c:pt>
                <c:pt idx="28">
                  <c:v>11.64</c:v>
                </c:pt>
                <c:pt idx="29">
                  <c:v>9.11</c:v>
                </c:pt>
                <c:pt idx="30">
                  <c:v>14.81</c:v>
                </c:pt>
                <c:pt idx="31">
                  <c:v>1.19</c:v>
                </c:pt>
                <c:pt idx="32">
                  <c:v>12.07</c:v>
                </c:pt>
                <c:pt idx="33">
                  <c:v>13.53</c:v>
                </c:pt>
                <c:pt idx="34">
                  <c:v>12.37</c:v>
                </c:pt>
                <c:pt idx="35">
                  <c:v>25.07</c:v>
                </c:pt>
                <c:pt idx="36">
                  <c:v>12.77</c:v>
                </c:pt>
                <c:pt idx="37">
                  <c:v>85.95</c:v>
                </c:pt>
                <c:pt idx="38">
                  <c:v>39.64</c:v>
                </c:pt>
                <c:pt idx="39">
                  <c:v>8.64</c:v>
                </c:pt>
                <c:pt idx="40">
                  <c:v>14.95</c:v>
                </c:pt>
                <c:pt idx="41">
                  <c:v>33.53</c:v>
                </c:pt>
                <c:pt idx="42">
                  <c:v>13.21</c:v>
                </c:pt>
                <c:pt idx="43">
                  <c:v>38.08</c:v>
                </c:pt>
                <c:pt idx="44">
                  <c:v>66.14</c:v>
                </c:pt>
                <c:pt idx="45">
                  <c:v>90.15</c:v>
                </c:pt>
                <c:pt idx="46">
                  <c:v>31.6</c:v>
                </c:pt>
                <c:pt idx="47">
                  <c:v>12.22</c:v>
                </c:pt>
                <c:pt idx="48">
                  <c:v>9.36</c:v>
                </c:pt>
                <c:pt idx="49">
                  <c:v>9.91</c:v>
                </c:pt>
                <c:pt idx="50">
                  <c:v>19.059999999999999</c:v>
                </c:pt>
                <c:pt idx="51">
                  <c:v>17.82</c:v>
                </c:pt>
                <c:pt idx="52">
                  <c:v>22.4</c:v>
                </c:pt>
                <c:pt idx="53">
                  <c:v>32.21</c:v>
                </c:pt>
                <c:pt idx="54">
                  <c:v>19.45</c:v>
                </c:pt>
                <c:pt idx="55">
                  <c:v>29.51</c:v>
                </c:pt>
                <c:pt idx="56">
                  <c:v>35.61</c:v>
                </c:pt>
                <c:pt idx="57">
                  <c:v>169.19</c:v>
                </c:pt>
                <c:pt idx="58">
                  <c:v>29.24</c:v>
                </c:pt>
                <c:pt idx="59">
                  <c:v>12.79</c:v>
                </c:pt>
                <c:pt idx="60">
                  <c:v>16.84</c:v>
                </c:pt>
                <c:pt idx="61">
                  <c:v>23.75</c:v>
                </c:pt>
                <c:pt idx="62">
                  <c:v>26.04</c:v>
                </c:pt>
                <c:pt idx="63">
                  <c:v>53.17</c:v>
                </c:pt>
                <c:pt idx="64">
                  <c:v>21.24</c:v>
                </c:pt>
                <c:pt idx="65">
                  <c:v>47.66</c:v>
                </c:pt>
                <c:pt idx="66">
                  <c:v>14.79</c:v>
                </c:pt>
                <c:pt idx="67">
                  <c:v>19.149999999999999</c:v>
                </c:pt>
                <c:pt idx="68">
                  <c:v>13.04</c:v>
                </c:pt>
                <c:pt idx="69">
                  <c:v>11.36</c:v>
                </c:pt>
                <c:pt idx="70">
                  <c:v>27.32</c:v>
                </c:pt>
                <c:pt idx="71">
                  <c:v>18.62</c:v>
                </c:pt>
                <c:pt idx="72">
                  <c:v>39.229999999999997</c:v>
                </c:pt>
                <c:pt idx="73">
                  <c:v>28.3</c:v>
                </c:pt>
                <c:pt idx="74">
                  <c:v>26.25</c:v>
                </c:pt>
                <c:pt idx="75">
                  <c:v>13.1</c:v>
                </c:pt>
                <c:pt idx="76">
                  <c:v>12.95</c:v>
                </c:pt>
                <c:pt idx="77">
                  <c:v>65.72</c:v>
                </c:pt>
                <c:pt idx="78">
                  <c:v>52.57</c:v>
                </c:pt>
                <c:pt idx="79">
                  <c:v>10.47</c:v>
                </c:pt>
                <c:pt idx="80">
                  <c:v>7.52</c:v>
                </c:pt>
                <c:pt idx="81">
                  <c:v>30.51</c:v>
                </c:pt>
                <c:pt idx="82">
                  <c:v>18.45</c:v>
                </c:pt>
                <c:pt idx="83">
                  <c:v>23.24</c:v>
                </c:pt>
                <c:pt idx="84">
                  <c:v>25.36</c:v>
                </c:pt>
                <c:pt idx="85">
                  <c:v>13.02</c:v>
                </c:pt>
                <c:pt idx="86">
                  <c:v>13.95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74-4BD2-BDED-5A7086BF1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644496"/>
        <c:axId val="894662800"/>
      </c:lineChart>
      <c:catAx>
        <c:axId val="8946444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662800"/>
        <c:crosses val="autoZero"/>
        <c:auto val="1"/>
        <c:lblAlgn val="ctr"/>
        <c:lblOffset val="100"/>
        <c:noMultiLvlLbl val="0"/>
      </c:catAx>
      <c:valAx>
        <c:axId val="89466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644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4</xdr:row>
      <xdr:rowOff>71437</xdr:rowOff>
    </xdr:from>
    <xdr:to>
      <xdr:col>14</xdr:col>
      <xdr:colOff>152400</xdr:colOff>
      <xdr:row>18</xdr:row>
      <xdr:rowOff>147637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52387</xdr:colOff>
      <xdr:row>20</xdr:row>
      <xdr:rowOff>157162</xdr:rowOff>
    </xdr:from>
    <xdr:to>
      <xdr:col>14</xdr:col>
      <xdr:colOff>357187</xdr:colOff>
      <xdr:row>35</xdr:row>
      <xdr:rowOff>42862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28575</xdr:colOff>
      <xdr:row>37</xdr:row>
      <xdr:rowOff>33337</xdr:rowOff>
    </xdr:from>
    <xdr:to>
      <xdr:col>14</xdr:col>
      <xdr:colOff>333375</xdr:colOff>
      <xdr:row>51</xdr:row>
      <xdr:rowOff>109537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topLeftCell="A90" workbookViewId="0">
      <selection activeCell="J53" sqref="J53"/>
    </sheetView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t="s">
        <v>5</v>
      </c>
      <c r="C2">
        <v>18.91</v>
      </c>
      <c r="D2">
        <v>79.25</v>
      </c>
      <c r="E2">
        <v>2838</v>
      </c>
      <c r="F2">
        <v>16</v>
      </c>
    </row>
    <row r="3" spans="1:6" x14ac:dyDescent="0.25">
      <c r="A3">
        <v>2</v>
      </c>
      <c r="B3" t="s">
        <v>6</v>
      </c>
      <c r="C3">
        <v>25</v>
      </c>
      <c r="D3">
        <v>74.16</v>
      </c>
      <c r="E3">
        <v>3438</v>
      </c>
      <c r="F3">
        <v>15</v>
      </c>
    </row>
    <row r="4" spans="1:6" x14ac:dyDescent="0.25">
      <c r="A4">
        <v>3</v>
      </c>
      <c r="B4" t="s">
        <v>7</v>
      </c>
      <c r="C4">
        <v>19.649999999999999</v>
      </c>
      <c r="D4">
        <v>70.66</v>
      </c>
      <c r="E4">
        <v>3050</v>
      </c>
      <c r="F4">
        <v>11</v>
      </c>
    </row>
    <row r="5" spans="1:6" x14ac:dyDescent="0.25">
      <c r="A5">
        <v>4</v>
      </c>
      <c r="B5" t="s">
        <v>8</v>
      </c>
      <c r="C5">
        <v>54.81</v>
      </c>
      <c r="D5">
        <v>176.76</v>
      </c>
      <c r="E5">
        <v>3691</v>
      </c>
      <c r="F5">
        <v>19</v>
      </c>
    </row>
    <row r="6" spans="1:6" x14ac:dyDescent="0.25">
      <c r="A6">
        <v>5</v>
      </c>
      <c r="B6" t="s">
        <v>9</v>
      </c>
      <c r="C6">
        <v>20.07</v>
      </c>
      <c r="D6">
        <v>80.36</v>
      </c>
      <c r="E6">
        <v>3482</v>
      </c>
      <c r="F6">
        <v>16</v>
      </c>
    </row>
    <row r="7" spans="1:6" x14ac:dyDescent="0.25">
      <c r="A7">
        <v>6</v>
      </c>
      <c r="B7" t="s">
        <v>10</v>
      </c>
      <c r="C7">
        <v>12.05</v>
      </c>
      <c r="D7">
        <v>37.520000000000003</v>
      </c>
      <c r="E7">
        <v>3127</v>
      </c>
      <c r="F7">
        <v>14</v>
      </c>
    </row>
    <row r="8" spans="1:6" x14ac:dyDescent="0.25">
      <c r="A8">
        <v>7</v>
      </c>
      <c r="B8" t="s">
        <v>11</v>
      </c>
      <c r="C8">
        <v>15.56</v>
      </c>
      <c r="D8">
        <v>51.8</v>
      </c>
      <c r="E8">
        <v>3555</v>
      </c>
      <c r="F8">
        <v>13</v>
      </c>
    </row>
    <row r="9" spans="1:6" x14ac:dyDescent="0.25">
      <c r="A9">
        <v>8</v>
      </c>
      <c r="B9" t="s">
        <v>12</v>
      </c>
      <c r="C9">
        <v>30.15</v>
      </c>
      <c r="D9">
        <v>94.24</v>
      </c>
      <c r="E9">
        <v>2340</v>
      </c>
      <c r="F9">
        <v>17</v>
      </c>
    </row>
    <row r="10" spans="1:6" x14ac:dyDescent="0.25">
      <c r="A10">
        <v>9</v>
      </c>
      <c r="B10" t="s">
        <v>13</v>
      </c>
      <c r="C10">
        <v>0.6</v>
      </c>
      <c r="D10">
        <v>56.81</v>
      </c>
      <c r="E10">
        <v>1038</v>
      </c>
      <c r="F10">
        <v>43</v>
      </c>
    </row>
    <row r="11" spans="1:6" x14ac:dyDescent="0.25">
      <c r="A11">
        <v>10</v>
      </c>
      <c r="B11" t="s">
        <v>14</v>
      </c>
      <c r="C11">
        <v>10.6</v>
      </c>
      <c r="D11">
        <v>43.85</v>
      </c>
      <c r="E11">
        <v>2240</v>
      </c>
      <c r="F11">
        <v>15</v>
      </c>
    </row>
    <row r="12" spans="1:6" x14ac:dyDescent="0.25">
      <c r="A12">
        <v>11</v>
      </c>
      <c r="B12" t="s">
        <v>15</v>
      </c>
      <c r="C12">
        <v>16.3</v>
      </c>
      <c r="D12">
        <v>37.92</v>
      </c>
      <c r="E12">
        <v>2821</v>
      </c>
      <c r="F12">
        <v>14</v>
      </c>
    </row>
    <row r="13" spans="1:6" x14ac:dyDescent="0.25">
      <c r="A13">
        <v>12</v>
      </c>
      <c r="B13" t="s">
        <v>16</v>
      </c>
      <c r="C13">
        <v>10.41</v>
      </c>
      <c r="D13">
        <v>36.67</v>
      </c>
      <c r="E13">
        <v>2614</v>
      </c>
      <c r="F13">
        <v>10</v>
      </c>
    </row>
    <row r="14" spans="1:6" x14ac:dyDescent="0.25">
      <c r="A14">
        <v>13</v>
      </c>
      <c r="B14" t="s">
        <v>17</v>
      </c>
      <c r="C14">
        <v>18.690000000000001</v>
      </c>
      <c r="D14">
        <v>38.18</v>
      </c>
      <c r="E14">
        <v>3314</v>
      </c>
      <c r="F14">
        <v>11</v>
      </c>
    </row>
    <row r="15" spans="1:6" x14ac:dyDescent="0.25">
      <c r="A15">
        <v>14</v>
      </c>
      <c r="B15" t="s">
        <v>18</v>
      </c>
      <c r="C15">
        <v>13.54</v>
      </c>
      <c r="D15">
        <v>45.06</v>
      </c>
      <c r="E15">
        <v>2950</v>
      </c>
      <c r="F15">
        <v>11</v>
      </c>
    </row>
    <row r="16" spans="1:6" x14ac:dyDescent="0.25">
      <c r="A16">
        <v>15</v>
      </c>
      <c r="B16" t="s">
        <v>19</v>
      </c>
      <c r="C16">
        <v>138.12</v>
      </c>
      <c r="D16">
        <v>281.29000000000002</v>
      </c>
      <c r="E16">
        <v>4066</v>
      </c>
      <c r="F16">
        <v>14</v>
      </c>
    </row>
    <row r="17" spans="1:6" x14ac:dyDescent="0.25">
      <c r="A17">
        <v>16</v>
      </c>
      <c r="B17" t="s">
        <v>20</v>
      </c>
      <c r="C17">
        <v>11.22</v>
      </c>
      <c r="D17">
        <v>37.31</v>
      </c>
      <c r="E17">
        <v>1985</v>
      </c>
      <c r="F17">
        <v>15</v>
      </c>
    </row>
    <row r="18" spans="1:6" x14ac:dyDescent="0.25">
      <c r="A18">
        <v>17</v>
      </c>
      <c r="B18" t="s">
        <v>21</v>
      </c>
      <c r="C18">
        <v>13.27</v>
      </c>
      <c r="D18">
        <v>54.01</v>
      </c>
      <c r="E18">
        <v>2419</v>
      </c>
      <c r="F18">
        <v>23</v>
      </c>
    </row>
    <row r="19" spans="1:6" x14ac:dyDescent="0.25">
      <c r="A19">
        <v>18</v>
      </c>
      <c r="B19" t="s">
        <v>22</v>
      </c>
      <c r="C19">
        <v>86.2</v>
      </c>
      <c r="D19">
        <v>209.84</v>
      </c>
      <c r="E19">
        <v>3793</v>
      </c>
      <c r="F19">
        <v>15</v>
      </c>
    </row>
    <row r="20" spans="1:6" x14ac:dyDescent="0.25">
      <c r="A20">
        <v>19</v>
      </c>
      <c r="B20" t="s">
        <v>23</v>
      </c>
      <c r="C20">
        <v>18.03</v>
      </c>
      <c r="D20">
        <v>42.59</v>
      </c>
      <c r="E20">
        <v>3155</v>
      </c>
      <c r="F20">
        <v>9</v>
      </c>
    </row>
    <row r="21" spans="1:6" x14ac:dyDescent="0.25">
      <c r="A21">
        <v>20</v>
      </c>
      <c r="B21" t="s">
        <v>24</v>
      </c>
      <c r="C21">
        <v>21.86</v>
      </c>
      <c r="D21">
        <v>63.69</v>
      </c>
      <c r="E21">
        <v>3043</v>
      </c>
      <c r="F21">
        <v>12</v>
      </c>
    </row>
    <row r="22" spans="1:6" x14ac:dyDescent="0.25">
      <c r="A22">
        <v>21</v>
      </c>
      <c r="B22" t="s">
        <v>25</v>
      </c>
      <c r="C22">
        <v>37.54</v>
      </c>
      <c r="D22">
        <v>108.09</v>
      </c>
      <c r="E22">
        <v>3616</v>
      </c>
      <c r="F22">
        <v>11</v>
      </c>
    </row>
    <row r="23" spans="1:6" x14ac:dyDescent="0.25">
      <c r="A23">
        <v>22</v>
      </c>
      <c r="B23" t="s">
        <v>26</v>
      </c>
      <c r="C23">
        <v>13.33</v>
      </c>
      <c r="D23">
        <v>37.049999999999997</v>
      </c>
      <c r="E23">
        <v>2888</v>
      </c>
      <c r="F23">
        <v>7</v>
      </c>
    </row>
    <row r="24" spans="1:6" x14ac:dyDescent="0.25">
      <c r="A24">
        <v>23</v>
      </c>
      <c r="B24" t="s">
        <v>27</v>
      </c>
      <c r="C24">
        <v>35.57</v>
      </c>
      <c r="D24">
        <v>83.55</v>
      </c>
      <c r="E24">
        <v>3417</v>
      </c>
      <c r="F24">
        <v>12</v>
      </c>
    </row>
    <row r="25" spans="1:6" x14ac:dyDescent="0.25">
      <c r="A25">
        <v>24</v>
      </c>
      <c r="B25" t="s">
        <v>28</v>
      </c>
      <c r="C25">
        <v>19.100000000000001</v>
      </c>
      <c r="D25">
        <v>84.35</v>
      </c>
      <c r="E25">
        <v>3020</v>
      </c>
      <c r="F25">
        <v>17</v>
      </c>
    </row>
    <row r="26" spans="1:6" x14ac:dyDescent="0.25">
      <c r="A26">
        <v>25</v>
      </c>
      <c r="B26" t="s">
        <v>29</v>
      </c>
      <c r="C26">
        <v>11.34</v>
      </c>
      <c r="D26">
        <v>35.06</v>
      </c>
      <c r="E26">
        <v>2904</v>
      </c>
      <c r="F26">
        <v>21</v>
      </c>
    </row>
    <row r="27" spans="1:6" x14ac:dyDescent="0.25">
      <c r="A27">
        <v>26</v>
      </c>
      <c r="B27" t="s">
        <v>30</v>
      </c>
      <c r="C27">
        <v>21.16</v>
      </c>
      <c r="D27">
        <v>62.5</v>
      </c>
      <c r="E27">
        <v>2847</v>
      </c>
      <c r="F27">
        <v>12</v>
      </c>
    </row>
    <row r="28" spans="1:6" x14ac:dyDescent="0.25">
      <c r="A28">
        <v>27</v>
      </c>
      <c r="B28" t="s">
        <v>31</v>
      </c>
      <c r="C28">
        <v>55.1</v>
      </c>
      <c r="D28">
        <v>146.41</v>
      </c>
      <c r="E28">
        <v>3692</v>
      </c>
      <c r="F28">
        <v>17</v>
      </c>
    </row>
    <row r="29" spans="1:6" x14ac:dyDescent="0.25">
      <c r="A29">
        <v>28</v>
      </c>
      <c r="B29" t="s">
        <v>32</v>
      </c>
      <c r="C29">
        <v>15.22</v>
      </c>
      <c r="D29">
        <v>37.299999999999997</v>
      </c>
      <c r="E29">
        <v>2035</v>
      </c>
      <c r="F29">
        <v>8</v>
      </c>
    </row>
    <row r="30" spans="1:6" x14ac:dyDescent="0.25">
      <c r="A30">
        <v>29</v>
      </c>
      <c r="B30" t="s">
        <v>33</v>
      </c>
      <c r="C30">
        <v>11.64</v>
      </c>
      <c r="D30">
        <v>38.54</v>
      </c>
      <c r="E30">
        <v>3305</v>
      </c>
      <c r="F30">
        <v>17</v>
      </c>
    </row>
    <row r="31" spans="1:6" x14ac:dyDescent="0.25">
      <c r="A31">
        <v>30</v>
      </c>
      <c r="B31" t="s">
        <v>34</v>
      </c>
      <c r="C31">
        <v>9.11</v>
      </c>
      <c r="D31">
        <v>34.520000000000003</v>
      </c>
      <c r="E31">
        <v>1214</v>
      </c>
      <c r="F31">
        <v>17</v>
      </c>
    </row>
    <row r="32" spans="1:6" x14ac:dyDescent="0.25">
      <c r="A32">
        <v>31</v>
      </c>
      <c r="B32" t="s">
        <v>35</v>
      </c>
      <c r="C32">
        <v>14.81</v>
      </c>
      <c r="D32">
        <v>54.71</v>
      </c>
      <c r="E32">
        <v>2971</v>
      </c>
      <c r="F32">
        <v>15</v>
      </c>
    </row>
    <row r="33" spans="1:6" x14ac:dyDescent="0.25">
      <c r="A33">
        <v>32</v>
      </c>
      <c r="B33" t="s">
        <v>36</v>
      </c>
      <c r="C33">
        <v>1.19</v>
      </c>
      <c r="D33">
        <v>81.7</v>
      </c>
      <c r="E33">
        <v>2038</v>
      </c>
      <c r="F33">
        <v>17</v>
      </c>
    </row>
    <row r="34" spans="1:6" x14ac:dyDescent="0.25">
      <c r="A34">
        <v>33</v>
      </c>
      <c r="B34" t="s">
        <v>37</v>
      </c>
      <c r="C34">
        <v>12.07</v>
      </c>
      <c r="D34">
        <v>46.46</v>
      </c>
      <c r="E34">
        <v>3376</v>
      </c>
      <c r="F34">
        <v>7</v>
      </c>
    </row>
    <row r="35" spans="1:6" x14ac:dyDescent="0.25">
      <c r="A35">
        <v>34</v>
      </c>
      <c r="B35" t="s">
        <v>38</v>
      </c>
      <c r="C35">
        <v>13.53</v>
      </c>
      <c r="D35">
        <v>37.08</v>
      </c>
      <c r="E35">
        <v>2913</v>
      </c>
      <c r="F35">
        <v>8</v>
      </c>
    </row>
    <row r="36" spans="1:6" x14ac:dyDescent="0.25">
      <c r="A36">
        <v>35</v>
      </c>
      <c r="B36" t="s">
        <v>39</v>
      </c>
      <c r="C36">
        <v>12.37</v>
      </c>
      <c r="D36">
        <v>40.26</v>
      </c>
      <c r="E36">
        <v>2545</v>
      </c>
      <c r="F36">
        <v>13</v>
      </c>
    </row>
    <row r="37" spans="1:6" x14ac:dyDescent="0.25">
      <c r="A37">
        <v>36</v>
      </c>
      <c r="B37" t="s">
        <v>40</v>
      </c>
      <c r="C37">
        <v>25.07</v>
      </c>
      <c r="D37">
        <v>53.35</v>
      </c>
      <c r="E37">
        <v>2288</v>
      </c>
      <c r="F37">
        <v>13</v>
      </c>
    </row>
    <row r="38" spans="1:6" x14ac:dyDescent="0.25">
      <c r="A38">
        <v>37</v>
      </c>
      <c r="B38" t="s">
        <v>41</v>
      </c>
      <c r="C38">
        <v>12.77</v>
      </c>
      <c r="D38">
        <v>102.36</v>
      </c>
      <c r="E38">
        <v>2950</v>
      </c>
      <c r="F38">
        <v>12</v>
      </c>
    </row>
    <row r="39" spans="1:6" x14ac:dyDescent="0.25">
      <c r="A39">
        <v>38</v>
      </c>
      <c r="B39" t="s">
        <v>42</v>
      </c>
      <c r="C39">
        <v>85.95</v>
      </c>
      <c r="D39">
        <v>254.46</v>
      </c>
      <c r="E39">
        <v>3675</v>
      </c>
      <c r="F39">
        <v>16</v>
      </c>
    </row>
    <row r="40" spans="1:6" x14ac:dyDescent="0.25">
      <c r="A40">
        <v>39</v>
      </c>
      <c r="B40" t="s">
        <v>43</v>
      </c>
      <c r="C40">
        <v>39.64</v>
      </c>
      <c r="D40">
        <v>186.59</v>
      </c>
      <c r="E40">
        <v>3703</v>
      </c>
      <c r="F40">
        <v>13</v>
      </c>
    </row>
    <row r="41" spans="1:6" x14ac:dyDescent="0.25">
      <c r="A41">
        <v>40</v>
      </c>
      <c r="B41" t="s">
        <v>44</v>
      </c>
      <c r="C41">
        <v>8.64</v>
      </c>
      <c r="D41">
        <v>35.01</v>
      </c>
      <c r="E41">
        <v>2479</v>
      </c>
      <c r="F41">
        <v>13</v>
      </c>
    </row>
    <row r="42" spans="1:6" x14ac:dyDescent="0.25">
      <c r="A42">
        <v>41</v>
      </c>
      <c r="B42" t="s">
        <v>45</v>
      </c>
      <c r="C42">
        <v>14.95</v>
      </c>
      <c r="D42">
        <v>29.14</v>
      </c>
      <c r="E42">
        <v>2864</v>
      </c>
      <c r="F42">
        <v>6</v>
      </c>
    </row>
    <row r="43" spans="1:6" x14ac:dyDescent="0.25">
      <c r="A43">
        <v>42</v>
      </c>
      <c r="B43" t="s">
        <v>46</v>
      </c>
      <c r="C43">
        <v>33.53</v>
      </c>
      <c r="D43">
        <v>98.78</v>
      </c>
      <c r="E43">
        <v>3584</v>
      </c>
      <c r="F43">
        <v>14</v>
      </c>
    </row>
    <row r="44" spans="1:6" x14ac:dyDescent="0.25">
      <c r="A44">
        <v>43</v>
      </c>
      <c r="B44" t="s">
        <v>47</v>
      </c>
      <c r="C44">
        <v>13.21</v>
      </c>
      <c r="D44">
        <v>58.01</v>
      </c>
      <c r="E44">
        <v>2707</v>
      </c>
      <c r="F44">
        <v>18</v>
      </c>
    </row>
    <row r="45" spans="1:6" x14ac:dyDescent="0.25">
      <c r="A45">
        <v>44</v>
      </c>
      <c r="B45" t="s">
        <v>48</v>
      </c>
      <c r="C45">
        <v>38.08</v>
      </c>
      <c r="D45">
        <v>123.48</v>
      </c>
      <c r="E45">
        <v>3923</v>
      </c>
      <c r="F45">
        <v>18</v>
      </c>
    </row>
    <row r="46" spans="1:6" x14ac:dyDescent="0.25">
      <c r="A46">
        <v>45</v>
      </c>
      <c r="B46" t="s">
        <v>49</v>
      </c>
      <c r="C46">
        <v>66.14</v>
      </c>
      <c r="D46">
        <v>191.45</v>
      </c>
      <c r="E46">
        <v>4115</v>
      </c>
      <c r="F46">
        <v>25</v>
      </c>
    </row>
    <row r="47" spans="1:6" x14ac:dyDescent="0.25">
      <c r="A47">
        <v>46</v>
      </c>
      <c r="B47" t="s">
        <v>50</v>
      </c>
      <c r="C47">
        <v>90.15</v>
      </c>
      <c r="D47">
        <v>241.07</v>
      </c>
      <c r="E47">
        <v>4164</v>
      </c>
      <c r="F47">
        <v>19</v>
      </c>
    </row>
    <row r="48" spans="1:6" x14ac:dyDescent="0.25">
      <c r="A48">
        <v>47</v>
      </c>
      <c r="B48" t="s">
        <v>51</v>
      </c>
      <c r="C48">
        <v>31.6</v>
      </c>
      <c r="D48">
        <v>100.29</v>
      </c>
      <c r="E48">
        <v>3049</v>
      </c>
      <c r="F48">
        <v>16</v>
      </c>
    </row>
    <row r="49" spans="1:6" x14ac:dyDescent="0.25">
      <c r="A49">
        <v>48</v>
      </c>
      <c r="B49" t="s">
        <v>52</v>
      </c>
      <c r="C49">
        <v>12.22</v>
      </c>
      <c r="D49">
        <v>33.04</v>
      </c>
      <c r="E49">
        <v>3276</v>
      </c>
      <c r="F49">
        <v>9</v>
      </c>
    </row>
    <row r="50" spans="1:6" x14ac:dyDescent="0.25">
      <c r="A50">
        <v>49</v>
      </c>
      <c r="B50" t="s">
        <v>53</v>
      </c>
      <c r="C50">
        <v>9.36</v>
      </c>
      <c r="D50">
        <v>74.77</v>
      </c>
      <c r="E50">
        <v>3170</v>
      </c>
      <c r="F50">
        <v>19</v>
      </c>
    </row>
    <row r="51" spans="1:6" x14ac:dyDescent="0.25">
      <c r="A51">
        <v>50</v>
      </c>
      <c r="B51" t="s">
        <v>54</v>
      </c>
      <c r="C51">
        <v>9.91</v>
      </c>
      <c r="D51">
        <v>31.18</v>
      </c>
      <c r="E51">
        <v>1874</v>
      </c>
      <c r="F51">
        <v>9</v>
      </c>
    </row>
    <row r="52" spans="1:6" x14ac:dyDescent="0.25">
      <c r="A52">
        <v>51</v>
      </c>
      <c r="B52" t="s">
        <v>55</v>
      </c>
      <c r="C52">
        <v>19.059999999999999</v>
      </c>
      <c r="D52">
        <v>36.39</v>
      </c>
      <c r="E52">
        <v>3033</v>
      </c>
      <c r="F52">
        <v>9</v>
      </c>
    </row>
    <row r="53" spans="1:6" x14ac:dyDescent="0.25">
      <c r="A53">
        <v>52</v>
      </c>
      <c r="B53" t="s">
        <v>56</v>
      </c>
      <c r="C53">
        <v>17.82</v>
      </c>
      <c r="D53">
        <v>48.48</v>
      </c>
      <c r="E53">
        <v>2943</v>
      </c>
      <c r="F53">
        <v>7</v>
      </c>
    </row>
    <row r="54" spans="1:6" x14ac:dyDescent="0.25">
      <c r="A54">
        <v>53</v>
      </c>
      <c r="B54" t="s">
        <v>57</v>
      </c>
      <c r="C54">
        <v>22.4</v>
      </c>
      <c r="D54">
        <v>75.66</v>
      </c>
      <c r="E54">
        <v>3222</v>
      </c>
      <c r="F54">
        <v>14</v>
      </c>
    </row>
    <row r="55" spans="1:6" x14ac:dyDescent="0.25">
      <c r="A55">
        <v>54</v>
      </c>
      <c r="B55" t="s">
        <v>58</v>
      </c>
      <c r="C55">
        <v>32.21</v>
      </c>
      <c r="D55">
        <v>83.5</v>
      </c>
      <c r="E55">
        <v>3120</v>
      </c>
      <c r="F55">
        <v>15</v>
      </c>
    </row>
    <row r="56" spans="1:6" x14ac:dyDescent="0.25">
      <c r="A56">
        <v>55</v>
      </c>
      <c r="B56" t="s">
        <v>59</v>
      </c>
      <c r="C56">
        <v>19.45</v>
      </c>
      <c r="D56">
        <v>55.1</v>
      </c>
      <c r="E56">
        <v>3156</v>
      </c>
      <c r="F56">
        <v>15</v>
      </c>
    </row>
    <row r="57" spans="1:6" x14ac:dyDescent="0.25">
      <c r="A57">
        <v>56</v>
      </c>
      <c r="B57" t="s">
        <v>60</v>
      </c>
      <c r="C57">
        <v>29.51</v>
      </c>
      <c r="D57">
        <v>73.010000000000005</v>
      </c>
      <c r="E57">
        <v>3118</v>
      </c>
      <c r="F57">
        <v>13</v>
      </c>
    </row>
    <row r="58" spans="1:6" x14ac:dyDescent="0.25">
      <c r="A58">
        <v>57</v>
      </c>
      <c r="B58" t="s">
        <v>61</v>
      </c>
      <c r="C58">
        <v>35.61</v>
      </c>
      <c r="D58">
        <v>142.61000000000001</v>
      </c>
      <c r="E58">
        <v>3427</v>
      </c>
      <c r="F58">
        <v>20</v>
      </c>
    </row>
    <row r="59" spans="1:6" x14ac:dyDescent="0.25">
      <c r="A59">
        <v>58</v>
      </c>
      <c r="B59" t="s">
        <v>62</v>
      </c>
      <c r="C59">
        <v>169.19</v>
      </c>
      <c r="D59">
        <v>381.01</v>
      </c>
      <c r="E59">
        <v>4375</v>
      </c>
      <c r="F59">
        <v>19</v>
      </c>
    </row>
    <row r="60" spans="1:6" x14ac:dyDescent="0.25">
      <c r="A60">
        <v>59</v>
      </c>
      <c r="B60" t="s">
        <v>63</v>
      </c>
      <c r="C60">
        <v>29.24</v>
      </c>
      <c r="D60">
        <v>88.57</v>
      </c>
      <c r="E60">
        <v>3440</v>
      </c>
      <c r="F60">
        <v>16</v>
      </c>
    </row>
    <row r="61" spans="1:6" x14ac:dyDescent="0.25">
      <c r="A61">
        <v>60</v>
      </c>
      <c r="B61" t="s">
        <v>64</v>
      </c>
      <c r="C61">
        <v>12.79</v>
      </c>
      <c r="D61">
        <v>208.55</v>
      </c>
      <c r="E61">
        <v>3555</v>
      </c>
      <c r="F61">
        <v>13</v>
      </c>
    </row>
    <row r="62" spans="1:6" x14ac:dyDescent="0.25">
      <c r="A62">
        <v>61</v>
      </c>
      <c r="B62" t="s">
        <v>65</v>
      </c>
      <c r="C62">
        <v>16.84</v>
      </c>
      <c r="D62">
        <v>58.71</v>
      </c>
      <c r="E62">
        <v>2820</v>
      </c>
      <c r="F62">
        <v>16</v>
      </c>
    </row>
    <row r="63" spans="1:6" x14ac:dyDescent="0.25">
      <c r="A63">
        <v>62</v>
      </c>
      <c r="B63" t="s">
        <v>66</v>
      </c>
      <c r="C63">
        <v>23.75</v>
      </c>
      <c r="D63">
        <v>52.7</v>
      </c>
      <c r="E63">
        <v>3169</v>
      </c>
      <c r="F63">
        <v>16</v>
      </c>
    </row>
    <row r="64" spans="1:6" x14ac:dyDescent="0.25">
      <c r="A64">
        <v>63</v>
      </c>
      <c r="B64" t="s">
        <v>67</v>
      </c>
      <c r="C64">
        <v>26.04</v>
      </c>
      <c r="D64">
        <v>169.71</v>
      </c>
      <c r="E64">
        <v>3014</v>
      </c>
      <c r="F64">
        <v>30</v>
      </c>
    </row>
    <row r="65" spans="1:6" x14ac:dyDescent="0.25">
      <c r="A65">
        <v>64</v>
      </c>
      <c r="B65" t="s">
        <v>68</v>
      </c>
      <c r="C65">
        <v>53.17</v>
      </c>
      <c r="D65">
        <v>116.6</v>
      </c>
      <c r="E65">
        <v>3816</v>
      </c>
      <c r="F65">
        <v>15</v>
      </c>
    </row>
    <row r="66" spans="1:6" x14ac:dyDescent="0.25">
      <c r="A66">
        <v>65</v>
      </c>
      <c r="B66" t="s">
        <v>69</v>
      </c>
      <c r="C66">
        <v>21.24</v>
      </c>
      <c r="D66">
        <v>64.010000000000005</v>
      </c>
      <c r="E66">
        <v>3611</v>
      </c>
      <c r="F66">
        <v>16</v>
      </c>
    </row>
    <row r="67" spans="1:6" x14ac:dyDescent="0.25">
      <c r="A67">
        <v>66</v>
      </c>
      <c r="B67" t="s">
        <v>70</v>
      </c>
      <c r="C67">
        <v>47.66</v>
      </c>
      <c r="D67">
        <v>165.25</v>
      </c>
      <c r="E67">
        <v>3952</v>
      </c>
      <c r="F67">
        <v>18</v>
      </c>
    </row>
    <row r="68" spans="1:6" x14ac:dyDescent="0.25">
      <c r="A68">
        <v>67</v>
      </c>
      <c r="B68" t="s">
        <v>71</v>
      </c>
      <c r="C68">
        <v>14.79</v>
      </c>
      <c r="D68">
        <v>33.049999999999997</v>
      </c>
      <c r="E68">
        <v>2985</v>
      </c>
      <c r="F68">
        <v>10</v>
      </c>
    </row>
    <row r="69" spans="1:6" x14ac:dyDescent="0.25">
      <c r="A69">
        <v>68</v>
      </c>
      <c r="B69" t="s">
        <v>72</v>
      </c>
      <c r="C69">
        <v>19.149999999999999</v>
      </c>
      <c r="D69">
        <v>72.290000000000006</v>
      </c>
      <c r="E69">
        <v>3515</v>
      </c>
      <c r="F69">
        <v>18</v>
      </c>
    </row>
    <row r="70" spans="1:6" x14ac:dyDescent="0.25">
      <c r="A70">
        <v>69</v>
      </c>
      <c r="B70" t="s">
        <v>73</v>
      </c>
      <c r="C70">
        <v>13.04</v>
      </c>
      <c r="D70">
        <v>37.409999999999997</v>
      </c>
      <c r="E70">
        <v>2806</v>
      </c>
      <c r="F70">
        <v>9</v>
      </c>
    </row>
    <row r="71" spans="1:6" x14ac:dyDescent="0.25">
      <c r="A71">
        <v>70</v>
      </c>
      <c r="B71" t="s">
        <v>74</v>
      </c>
      <c r="C71">
        <v>11.36</v>
      </c>
      <c r="D71">
        <v>72.510000000000005</v>
      </c>
      <c r="E71">
        <v>2608</v>
      </c>
      <c r="F71">
        <v>16</v>
      </c>
    </row>
    <row r="72" spans="1:6" x14ac:dyDescent="0.25">
      <c r="A72">
        <v>71</v>
      </c>
      <c r="B72" t="s">
        <v>75</v>
      </c>
      <c r="C72">
        <v>27.32</v>
      </c>
      <c r="D72">
        <v>85.47</v>
      </c>
      <c r="E72">
        <v>3440</v>
      </c>
      <c r="F72">
        <v>19</v>
      </c>
    </row>
    <row r="73" spans="1:6" x14ac:dyDescent="0.25">
      <c r="A73">
        <v>72</v>
      </c>
      <c r="B73" t="s">
        <v>76</v>
      </c>
      <c r="C73">
        <v>18.62</v>
      </c>
      <c r="D73">
        <v>55.8</v>
      </c>
      <c r="E73">
        <v>2926</v>
      </c>
      <c r="F73">
        <v>9</v>
      </c>
    </row>
    <row r="74" spans="1:6" x14ac:dyDescent="0.25">
      <c r="A74">
        <v>73</v>
      </c>
      <c r="B74" t="s">
        <v>77</v>
      </c>
      <c r="C74">
        <v>39.229999999999997</v>
      </c>
      <c r="D74">
        <v>143.62</v>
      </c>
      <c r="E74">
        <v>3842</v>
      </c>
      <c r="F74">
        <v>21</v>
      </c>
    </row>
    <row r="75" spans="1:6" x14ac:dyDescent="0.25">
      <c r="A75">
        <v>74</v>
      </c>
      <c r="B75" t="s">
        <v>78</v>
      </c>
      <c r="C75">
        <v>28.3</v>
      </c>
      <c r="D75">
        <v>117.54</v>
      </c>
      <c r="E75">
        <v>3134</v>
      </c>
      <c r="F75">
        <v>16</v>
      </c>
    </row>
    <row r="76" spans="1:6" x14ac:dyDescent="0.25">
      <c r="A76">
        <v>75</v>
      </c>
      <c r="B76" t="s">
        <v>79</v>
      </c>
      <c r="C76">
        <v>26.25</v>
      </c>
      <c r="D76">
        <v>169.11</v>
      </c>
      <c r="E76">
        <v>2958</v>
      </c>
      <c r="F76">
        <v>20</v>
      </c>
    </row>
    <row r="77" spans="1:6" x14ac:dyDescent="0.25">
      <c r="A77">
        <v>76</v>
      </c>
      <c r="B77" t="s">
        <v>80</v>
      </c>
      <c r="C77">
        <v>13.1</v>
      </c>
      <c r="D77">
        <v>35.61</v>
      </c>
      <c r="E77">
        <v>2976</v>
      </c>
      <c r="F77">
        <v>7</v>
      </c>
    </row>
    <row r="78" spans="1:6" x14ac:dyDescent="0.25">
      <c r="A78">
        <v>77</v>
      </c>
      <c r="B78" t="s">
        <v>81</v>
      </c>
      <c r="C78">
        <v>12.95</v>
      </c>
      <c r="D78">
        <v>35.06</v>
      </c>
      <c r="E78">
        <v>2875</v>
      </c>
      <c r="F78">
        <v>10</v>
      </c>
    </row>
    <row r="79" spans="1:6" x14ac:dyDescent="0.25">
      <c r="A79">
        <v>78</v>
      </c>
      <c r="B79" t="s">
        <v>82</v>
      </c>
      <c r="C79">
        <v>65.72</v>
      </c>
      <c r="D79">
        <v>181.03</v>
      </c>
      <c r="E79">
        <v>3963</v>
      </c>
      <c r="F79">
        <v>16</v>
      </c>
    </row>
    <row r="80" spans="1:6" x14ac:dyDescent="0.25">
      <c r="A80">
        <v>79</v>
      </c>
      <c r="B80" t="s">
        <v>83</v>
      </c>
      <c r="C80">
        <v>52.57</v>
      </c>
      <c r="D80">
        <v>104.03</v>
      </c>
      <c r="E80">
        <v>3329</v>
      </c>
      <c r="F80">
        <v>11</v>
      </c>
    </row>
    <row r="81" spans="1:12" x14ac:dyDescent="0.25">
      <c r="A81">
        <v>80</v>
      </c>
      <c r="B81" t="s">
        <v>84</v>
      </c>
      <c r="C81">
        <v>10.47</v>
      </c>
      <c r="D81">
        <v>40.96</v>
      </c>
      <c r="E81">
        <v>2199</v>
      </c>
      <c r="F81">
        <v>14</v>
      </c>
    </row>
    <row r="82" spans="1:12" x14ac:dyDescent="0.25">
      <c r="A82">
        <v>81</v>
      </c>
      <c r="B82" t="s">
        <v>85</v>
      </c>
      <c r="C82">
        <v>7.52</v>
      </c>
      <c r="D82">
        <v>79.38</v>
      </c>
      <c r="E82">
        <v>2856</v>
      </c>
      <c r="F82">
        <v>12</v>
      </c>
    </row>
    <row r="83" spans="1:12" x14ac:dyDescent="0.25">
      <c r="A83">
        <v>82</v>
      </c>
      <c r="B83" t="s">
        <v>86</v>
      </c>
      <c r="C83">
        <v>30.51</v>
      </c>
      <c r="D83">
        <v>103.03</v>
      </c>
      <c r="E83">
        <v>3548</v>
      </c>
      <c r="F83">
        <v>14</v>
      </c>
    </row>
    <row r="84" spans="1:12" x14ac:dyDescent="0.25">
      <c r="A84">
        <v>83</v>
      </c>
      <c r="B84" t="s">
        <v>87</v>
      </c>
      <c r="C84">
        <v>18.45</v>
      </c>
      <c r="D84">
        <v>68.22</v>
      </c>
      <c r="E84">
        <v>3342</v>
      </c>
      <c r="F84">
        <v>18</v>
      </c>
    </row>
    <row r="85" spans="1:12" x14ac:dyDescent="0.25">
      <c r="A85">
        <v>84</v>
      </c>
      <c r="B85" t="s">
        <v>88</v>
      </c>
      <c r="C85">
        <v>23.24</v>
      </c>
      <c r="D85">
        <v>131.37</v>
      </c>
      <c r="E85">
        <v>3734</v>
      </c>
      <c r="F85">
        <v>13</v>
      </c>
    </row>
    <row r="86" spans="1:12" x14ac:dyDescent="0.25">
      <c r="A86">
        <v>85</v>
      </c>
      <c r="B86" t="s">
        <v>89</v>
      </c>
      <c r="C86">
        <v>25.36</v>
      </c>
      <c r="D86">
        <v>99.97</v>
      </c>
      <c r="E86">
        <v>3037</v>
      </c>
      <c r="F86">
        <v>19</v>
      </c>
    </row>
    <row r="87" spans="1:12" x14ac:dyDescent="0.25">
      <c r="A87">
        <v>86</v>
      </c>
      <c r="B87" t="s">
        <v>90</v>
      </c>
      <c r="C87">
        <v>13.02</v>
      </c>
      <c r="D87">
        <v>54.54</v>
      </c>
      <c r="E87">
        <v>3505</v>
      </c>
      <c r="F87">
        <v>11</v>
      </c>
    </row>
    <row r="88" spans="1:12" x14ac:dyDescent="0.25">
      <c r="A88">
        <v>87</v>
      </c>
      <c r="B88" t="s">
        <v>91</v>
      </c>
      <c r="C88">
        <v>13.95</v>
      </c>
      <c r="D88">
        <v>39.049999999999997</v>
      </c>
      <c r="E88">
        <v>2904</v>
      </c>
      <c r="F88">
        <v>12</v>
      </c>
    </row>
    <row r="90" spans="1:12" x14ac:dyDescent="0.25">
      <c r="B90" t="s">
        <v>92</v>
      </c>
      <c r="E90" t="s">
        <v>93</v>
      </c>
      <c r="H90" t="s">
        <v>94</v>
      </c>
      <c r="K90" t="s">
        <v>95</v>
      </c>
    </row>
    <row r="92" spans="1:12" x14ac:dyDescent="0.25">
      <c r="B92" t="s">
        <v>96</v>
      </c>
      <c r="C92">
        <v>27.474022990000002</v>
      </c>
      <c r="E92" t="s">
        <v>96</v>
      </c>
      <c r="F92">
        <v>88.867126440000007</v>
      </c>
      <c r="H92" t="s">
        <v>96</v>
      </c>
      <c r="I92">
        <v>3101.3103449999999</v>
      </c>
      <c r="K92" t="s">
        <v>96</v>
      </c>
      <c r="L92">
        <v>14.701149429999999</v>
      </c>
    </row>
    <row r="93" spans="1:12" x14ac:dyDescent="0.25">
      <c r="B93" t="s">
        <v>97</v>
      </c>
      <c r="C93">
        <v>2.8440446669999999</v>
      </c>
      <c r="E93" t="s">
        <v>97</v>
      </c>
      <c r="F93">
        <v>6.9624494769999998</v>
      </c>
      <c r="H93" t="s">
        <v>97</v>
      </c>
      <c r="I93">
        <v>64.625907870000006</v>
      </c>
      <c r="K93" t="s">
        <v>97</v>
      </c>
      <c r="L93">
        <v>0.56379090300000001</v>
      </c>
    </row>
    <row r="94" spans="1:12" x14ac:dyDescent="0.25">
      <c r="B94" t="s">
        <v>98</v>
      </c>
      <c r="C94">
        <v>19.059999999999999</v>
      </c>
      <c r="E94" t="s">
        <v>98</v>
      </c>
      <c r="F94">
        <v>70.66</v>
      </c>
      <c r="H94" t="s">
        <v>98</v>
      </c>
      <c r="I94">
        <v>3118</v>
      </c>
      <c r="K94" t="s">
        <v>98</v>
      </c>
      <c r="L94">
        <v>15</v>
      </c>
    </row>
    <row r="95" spans="1:12" x14ac:dyDescent="0.25">
      <c r="B95" t="s">
        <v>99</v>
      </c>
      <c r="C95" t="e">
        <v>#N/A</v>
      </c>
      <c r="E95" t="s">
        <v>99</v>
      </c>
      <c r="F95">
        <v>35.06</v>
      </c>
      <c r="H95" t="s">
        <v>99</v>
      </c>
      <c r="I95">
        <v>3555</v>
      </c>
      <c r="K95" t="s">
        <v>99</v>
      </c>
      <c r="L95">
        <v>16</v>
      </c>
    </row>
    <row r="96" spans="1:12" x14ac:dyDescent="0.25">
      <c r="B96" t="s">
        <v>100</v>
      </c>
      <c r="C96">
        <v>26.52748265</v>
      </c>
      <c r="E96" t="s">
        <v>100</v>
      </c>
      <c r="F96">
        <v>64.941405410000002</v>
      </c>
      <c r="H96" t="s">
        <v>100</v>
      </c>
      <c r="I96">
        <v>602.79033939999999</v>
      </c>
      <c r="K96" t="s">
        <v>100</v>
      </c>
      <c r="L96">
        <v>5.2586914599999997</v>
      </c>
    </row>
    <row r="97" spans="2:12" x14ac:dyDescent="0.25">
      <c r="B97" t="s">
        <v>101</v>
      </c>
      <c r="C97">
        <v>703.70733600000005</v>
      </c>
      <c r="E97" t="s">
        <v>101</v>
      </c>
      <c r="F97">
        <v>4217.3861370000004</v>
      </c>
      <c r="H97" t="s">
        <v>101</v>
      </c>
      <c r="I97">
        <v>363356.19329999998</v>
      </c>
      <c r="K97" t="s">
        <v>101</v>
      </c>
      <c r="L97">
        <v>27.653835870000002</v>
      </c>
    </row>
    <row r="98" spans="2:12" x14ac:dyDescent="0.25">
      <c r="B98" t="s">
        <v>102</v>
      </c>
      <c r="C98">
        <v>12.04666954</v>
      </c>
      <c r="E98" t="s">
        <v>102</v>
      </c>
      <c r="F98">
        <v>4.6482552080000001</v>
      </c>
      <c r="H98" t="s">
        <v>102</v>
      </c>
      <c r="I98">
        <v>1.529808652</v>
      </c>
      <c r="K98" t="s">
        <v>102</v>
      </c>
      <c r="L98">
        <v>9.1663153229999992</v>
      </c>
    </row>
    <row r="99" spans="2:12" x14ac:dyDescent="0.25">
      <c r="B99" t="s">
        <v>103</v>
      </c>
      <c r="C99">
        <v>3.1123734299999999</v>
      </c>
      <c r="E99" t="s">
        <v>103</v>
      </c>
      <c r="F99">
        <v>1.9533405290000001</v>
      </c>
      <c r="H99" t="s">
        <v>103</v>
      </c>
      <c r="I99">
        <v>-0.78530717400000005</v>
      </c>
      <c r="K99" t="s">
        <v>103</v>
      </c>
      <c r="L99">
        <v>2.0036647959999998</v>
      </c>
    </row>
    <row r="100" spans="2:12" x14ac:dyDescent="0.25">
      <c r="B100" t="s">
        <v>104</v>
      </c>
      <c r="C100">
        <v>168.59</v>
      </c>
      <c r="E100" t="s">
        <v>104</v>
      </c>
      <c r="F100">
        <v>351.87</v>
      </c>
      <c r="H100" t="s">
        <v>104</v>
      </c>
      <c r="I100">
        <v>3337</v>
      </c>
      <c r="K100" t="s">
        <v>104</v>
      </c>
      <c r="L100">
        <v>37</v>
      </c>
    </row>
    <row r="101" spans="2:12" x14ac:dyDescent="0.25">
      <c r="B101" t="s">
        <v>105</v>
      </c>
      <c r="C101">
        <v>0.6</v>
      </c>
      <c r="E101" t="s">
        <v>105</v>
      </c>
      <c r="F101">
        <v>29.14</v>
      </c>
      <c r="H101" t="s">
        <v>105</v>
      </c>
      <c r="I101">
        <v>1038</v>
      </c>
      <c r="K101" t="s">
        <v>105</v>
      </c>
      <c r="L101">
        <v>6</v>
      </c>
    </row>
    <row r="102" spans="2:12" x14ac:dyDescent="0.25">
      <c r="B102" t="s">
        <v>106</v>
      </c>
      <c r="C102">
        <v>169.19</v>
      </c>
      <c r="E102" t="s">
        <v>106</v>
      </c>
      <c r="F102">
        <v>381.01</v>
      </c>
      <c r="H102" t="s">
        <v>106</v>
      </c>
      <c r="I102">
        <v>4375</v>
      </c>
      <c r="K102" t="s">
        <v>106</v>
      </c>
      <c r="L102">
        <v>43</v>
      </c>
    </row>
    <row r="103" spans="2:12" x14ac:dyDescent="0.25">
      <c r="B103" t="s">
        <v>107</v>
      </c>
      <c r="C103">
        <v>2390.2399999999998</v>
      </c>
      <c r="E103" t="s">
        <v>107</v>
      </c>
      <c r="F103">
        <v>7731.44</v>
      </c>
      <c r="H103" t="s">
        <v>107</v>
      </c>
      <c r="I103">
        <v>269814</v>
      </c>
      <c r="K103" t="s">
        <v>107</v>
      </c>
      <c r="L103">
        <v>1279</v>
      </c>
    </row>
    <row r="104" spans="2:12" x14ac:dyDescent="0.25">
      <c r="B104" t="s">
        <v>108</v>
      </c>
      <c r="C104">
        <v>87</v>
      </c>
      <c r="E104" t="s">
        <v>108</v>
      </c>
      <c r="F104">
        <v>87</v>
      </c>
      <c r="H104" t="s">
        <v>108</v>
      </c>
      <c r="I104">
        <v>87</v>
      </c>
      <c r="K104" t="s">
        <v>108</v>
      </c>
      <c r="L104">
        <v>87</v>
      </c>
    </row>
    <row r="105" spans="2:12" x14ac:dyDescent="0.25">
      <c r="B105" t="s">
        <v>109</v>
      </c>
      <c r="C105">
        <v>5.6537736780000003</v>
      </c>
      <c r="E105" t="s">
        <v>109</v>
      </c>
      <c r="F105">
        <v>13.84089148</v>
      </c>
      <c r="H105" t="s">
        <v>109</v>
      </c>
      <c r="I105">
        <v>128.47205289999999</v>
      </c>
      <c r="K105" t="s">
        <v>109</v>
      </c>
      <c r="L105">
        <v>1.120779221</v>
      </c>
    </row>
    <row r="107" spans="2:12" x14ac:dyDescent="0.25">
      <c r="C107" t="s">
        <v>1</v>
      </c>
      <c r="D107" t="s">
        <v>2</v>
      </c>
      <c r="E107" t="s">
        <v>3</v>
      </c>
      <c r="F107" t="s">
        <v>4</v>
      </c>
    </row>
    <row r="108" spans="2:12" x14ac:dyDescent="0.25">
      <c r="B108" t="s">
        <v>1</v>
      </c>
      <c r="C108">
        <v>1</v>
      </c>
    </row>
    <row r="109" spans="2:12" x14ac:dyDescent="0.25">
      <c r="B109" t="s">
        <v>2</v>
      </c>
      <c r="C109">
        <v>0.88077293899999998</v>
      </c>
      <c r="D109">
        <v>1</v>
      </c>
    </row>
    <row r="110" spans="2:12" x14ac:dyDescent="0.25">
      <c r="B110" t="s">
        <v>3</v>
      </c>
      <c r="C110">
        <v>0.63210100300000005</v>
      </c>
      <c r="D110">
        <v>0.62936392399999996</v>
      </c>
      <c r="E110">
        <v>1</v>
      </c>
    </row>
    <row r="111" spans="2:12" x14ac:dyDescent="0.25">
      <c r="B111" t="s">
        <v>4</v>
      </c>
      <c r="C111">
        <v>0.162043572</v>
      </c>
      <c r="D111">
        <v>0.33899304099999999</v>
      </c>
      <c r="E111">
        <v>-5.0074871999999999E-2</v>
      </c>
      <c r="F111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Movies2011-7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MURURI</dc:creator>
  <cp:lastModifiedBy>MURURI</cp:lastModifiedBy>
  <dcterms:created xsi:type="dcterms:W3CDTF">2019-06-21T21:08:22Z</dcterms:created>
  <dcterms:modified xsi:type="dcterms:W3CDTF">2019-06-21T21:20:54Z</dcterms:modified>
</cp:coreProperties>
</file>